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xperian-my.sharepoint.com/personal/luis_moraes_br_experian_com/Documents/Área de Trabalho/"/>
    </mc:Choice>
  </mc:AlternateContent>
  <xr:revisionPtr revIDLastSave="4" documentId="8_{89F2F74C-D497-4545-890B-F62A07D38BE2}" xr6:coauthVersionLast="47" xr6:coauthVersionMax="47" xr10:uidLastSave="{373A5F90-97D8-4636-B8B5-B06380CED24D}"/>
  <bookViews>
    <workbookView xWindow="-108" yWindow="-108" windowWidth="23256" windowHeight="12456" tabRatio="845" activeTab="2" xr2:uid="{00000000-000D-0000-FFFF-FFFF00000000}"/>
  </bookViews>
  <sheets>
    <sheet name="Percentuais" sheetId="2" r:id="rId1"/>
    <sheet name="Média Ano" sheetId="9" r:id="rId2"/>
    <sheet name="12 Meses" sheetId="10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D84" i="10" l="1"/>
  <c r="BC84" i="10"/>
  <c r="BB84" i="10"/>
  <c r="BA84" i="10"/>
  <c r="AZ84" i="10"/>
  <c r="AY84" i="10"/>
  <c r="AX84" i="10"/>
  <c r="AW84" i="10"/>
  <c r="AV84" i="10"/>
  <c r="AU84" i="10"/>
  <c r="AT84" i="10"/>
  <c r="AS84" i="10"/>
  <c r="AR84" i="10"/>
  <c r="AQ84" i="10"/>
  <c r="AP84" i="10"/>
  <c r="AN84" i="10"/>
  <c r="AM84" i="10"/>
  <c r="AL84" i="10"/>
  <c r="AK84" i="10"/>
  <c r="AJ84" i="10"/>
  <c r="AI84" i="10"/>
  <c r="AH84" i="10"/>
  <c r="AG84" i="10"/>
  <c r="AF84" i="10"/>
  <c r="AE84" i="10"/>
  <c r="AD84" i="10"/>
  <c r="AC84" i="10"/>
  <c r="AB84" i="10"/>
  <c r="AA84" i="10"/>
  <c r="Z84" i="10"/>
  <c r="Y84" i="10"/>
  <c r="X84" i="10"/>
  <c r="W84" i="10"/>
  <c r="V84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B84" i="10"/>
</calcChain>
</file>

<file path=xl/sharedStrings.xml><?xml version="1.0" encoding="utf-8"?>
<sst xmlns="http://schemas.openxmlformats.org/spreadsheetml/2006/main" count="2958" uniqueCount="63">
  <si>
    <t>Região</t>
  </si>
  <si>
    <t>CO</t>
  </si>
  <si>
    <t>N</t>
  </si>
  <si>
    <t>NE</t>
  </si>
  <si>
    <t>S</t>
  </si>
  <si>
    <t>SE</t>
  </si>
  <si>
    <t>Total</t>
  </si>
  <si>
    <t>Setor</t>
  </si>
  <si>
    <t>Mês</t>
  </si>
  <si>
    <t>Idade da Dívida</t>
  </si>
  <si>
    <t>30 dias</t>
  </si>
  <si>
    <t>60 dias</t>
  </si>
  <si>
    <t>90 dias</t>
  </si>
  <si>
    <t>180 dias</t>
  </si>
  <si>
    <t>1 ano</t>
  </si>
  <si>
    <t>+ de 1 ano</t>
  </si>
  <si>
    <t>Valor da Dívida (R$)</t>
  </si>
  <si>
    <t>Até 500</t>
  </si>
  <si>
    <t>1.000 a 2.000</t>
  </si>
  <si>
    <t>2.000 a 10.000</t>
  </si>
  <si>
    <t>+ de 10.000</t>
  </si>
  <si>
    <t>500 a 1.000</t>
  </si>
  <si>
    <t>Indicador Serasa Experian de Recuperação de Crédito - PJ - % de Recuperação</t>
  </si>
  <si>
    <t>n.d.</t>
  </si>
  <si>
    <t>Bancos / Cartões (A)</t>
  </si>
  <si>
    <t>Utilities (B)</t>
  </si>
  <si>
    <t>Telefonia (C)</t>
  </si>
  <si>
    <t>Varejo (D)</t>
  </si>
  <si>
    <t>Serviços (E)</t>
  </si>
  <si>
    <t>Financeiras (F)</t>
  </si>
  <si>
    <t>Securitizadoras (G)</t>
  </si>
  <si>
    <t>Total Financeiro (A) + (F)</t>
  </si>
  <si>
    <t>Estados (UF)</t>
  </si>
  <si>
    <t>Acre</t>
  </si>
  <si>
    <t>Alagoas</t>
  </si>
  <si>
    <t>Amapá</t>
  </si>
  <si>
    <t>Amazonas</t>
  </si>
  <si>
    <t>Bahia</t>
  </si>
  <si>
    <t>Ceará</t>
  </si>
  <si>
    <t>Distrito Federal</t>
  </si>
  <si>
    <t>Espírito Santo</t>
  </si>
  <si>
    <t>Goiás</t>
  </si>
  <si>
    <t>Maranhão</t>
  </si>
  <si>
    <t>Mato Grosso</t>
  </si>
  <si>
    <t>Mato Grosso do Sul</t>
  </si>
  <si>
    <t>Minas Gerais</t>
  </si>
  <si>
    <t>Pará</t>
  </si>
  <si>
    <t>Paraíba</t>
  </si>
  <si>
    <t>Paraná</t>
  </si>
  <si>
    <t>Pernambuco</t>
  </si>
  <si>
    <t>Piauí</t>
  </si>
  <si>
    <t>Rio de Janeiro</t>
  </si>
  <si>
    <t>Rio Grande do Norte</t>
  </si>
  <si>
    <t>Rio Grande do Sul</t>
  </si>
  <si>
    <t>Rondônia</t>
  </si>
  <si>
    <t>Roraima</t>
  </si>
  <si>
    <t>Santa Catarina</t>
  </si>
  <si>
    <t>São Paulo</t>
  </si>
  <si>
    <t>Sergipe</t>
  </si>
  <si>
    <t>Tocantins</t>
  </si>
  <si>
    <t>Cooperativas (H)</t>
  </si>
  <si>
    <t>Outros (I)</t>
  </si>
  <si>
    <t>Total não Financeiro          (B) + (C) + (D) + (E) + (G) + (H) +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</si>
</sst>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\-yy;@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164" fontId="0" fillId="2" borderId="1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165" fontId="1" fillId="2" borderId="7" xfId="1" applyNumberFormat="1" applyFont="1" applyFill="1" applyBorder="1" applyAlignment="1">
      <alignment horizontal="center"/>
    </xf>
    <xf numFmtId="165" fontId="1" fillId="2" borderId="8" xfId="1" applyNumberFormat="1" applyFont="1" applyFill="1" applyBorder="1" applyAlignment="1">
      <alignment horizontal="center"/>
    </xf>
    <xf numFmtId="165" fontId="1" fillId="2" borderId="2" xfId="1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65" fontId="1" fillId="2" borderId="3" xfId="1" applyNumberFormat="1" applyFont="1" applyFill="1" applyBorder="1" applyAlignment="1">
      <alignment horizontal="center"/>
    </xf>
    <xf numFmtId="165" fontId="1" fillId="2" borderId="2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165" fontId="1" fillId="2" borderId="3" xfId="1" applyNumberFormat="1" applyFont="1" applyFill="1" applyBorder="1" applyAlignment="1">
      <alignment horizontal="center" vertical="center"/>
    </xf>
    <xf numFmtId="165" fontId="1" fillId="2" borderId="4" xfId="1" applyNumberFormat="1" applyFont="1" applyFill="1" applyBorder="1" applyAlignment="1">
      <alignment horizontal="center"/>
    </xf>
    <xf numFmtId="165" fontId="1" fillId="2" borderId="5" xfId="1" applyNumberFormat="1" applyFont="1" applyFill="1" applyBorder="1" applyAlignment="1">
      <alignment horizontal="center"/>
    </xf>
    <xf numFmtId="165" fontId="1" fillId="2" borderId="6" xfId="1" applyNumberFormat="1" applyFont="1" applyFill="1" applyBorder="1" applyAlignment="1">
      <alignment horizontal="center"/>
    </xf>
    <xf numFmtId="165" fontId="0" fillId="2" borderId="0" xfId="0" applyNumberFormat="1" applyFill="1"/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5" fontId="1" fillId="2" borderId="9" xfId="1" applyNumberFormat="1" applyFont="1" applyFill="1" applyBorder="1" applyAlignment="1">
      <alignment horizontal="center"/>
    </xf>
    <xf numFmtId="165" fontId="1" fillId="2" borderId="10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165" fontId="2" fillId="2" borderId="3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/>
    </xf>
    <xf numFmtId="165" fontId="2" fillId="2" borderId="5" xfId="1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/>
    </xf>
    <xf numFmtId="165" fontId="2" fillId="2" borderId="8" xfId="1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65" fontId="2" fillId="2" borderId="9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5" fontId="2" fillId="2" borderId="11" xfId="1" applyNumberFormat="1" applyFont="1" applyFill="1" applyBorder="1" applyAlignment="1">
      <alignment horizontal="center"/>
    </xf>
    <xf numFmtId="165" fontId="1" fillId="2" borderId="11" xfId="1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875030</xdr:colOff>
      <xdr:row>2</xdr:row>
      <xdr:rowOff>101600</xdr:rowOff>
    </xdr:to>
    <xdr:pic>
      <xdr:nvPicPr>
        <xdr:cNvPr id="2049" name="Imagem 1">
          <a:extLst>
            <a:ext uri="{FF2B5EF4-FFF2-40B4-BE49-F238E27FC236}">
              <a16:creationId xmlns:a16="http://schemas.microsoft.com/office/drawing/2014/main" id="{1B03B012-47C1-4487-81A0-B2DCAB46E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1</xdr:col>
      <xdr:colOff>0</xdr:colOff>
      <xdr:row>2</xdr:row>
      <xdr:rowOff>114300</xdr:rowOff>
    </xdr:to>
    <xdr:pic>
      <xdr:nvPicPr>
        <xdr:cNvPr id="3073" name="Imagem 1">
          <a:extLst>
            <a:ext uri="{FF2B5EF4-FFF2-40B4-BE49-F238E27FC236}">
              <a16:creationId xmlns:a16="http://schemas.microsoft.com/office/drawing/2014/main" id="{9EBDBACA-C127-432D-BA4B-33854B2F9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882650</xdr:colOff>
      <xdr:row>2</xdr:row>
      <xdr:rowOff>120650</xdr:rowOff>
    </xdr:to>
    <xdr:pic>
      <xdr:nvPicPr>
        <xdr:cNvPr id="4097" name="Imagem 1">
          <a:extLst>
            <a:ext uri="{FF2B5EF4-FFF2-40B4-BE49-F238E27FC236}">
              <a16:creationId xmlns:a16="http://schemas.microsoft.com/office/drawing/2014/main" id="{6F29E8A6-90A1-4D70-B6E7-F3538DB2B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Recupera&#231;&#227;o\Recupera&#231;&#227;o%20de%20Cr&#233;dito%20das%20Empresas%20UFs%20ATUAL.xlsx" TargetMode="External"/><Relationship Id="rId1" Type="http://schemas.openxmlformats.org/officeDocument/2006/relationships/externalLinkPath" Target="file:///Y:\Recupera&#231;&#227;o\Recupera&#231;&#227;o%20de%20Cr&#233;dito%20das%20Empresas%20UFs%20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centuais"/>
      <sheetName val="Média Ano"/>
      <sheetName val="12 Meses"/>
      <sheetName val="Cobradas"/>
      <sheetName val="Recuperadas"/>
    </sheetNames>
    <sheetDataSet>
      <sheetData sheetId="0"/>
      <sheetData sheetId="1"/>
      <sheetData sheetId="2"/>
      <sheetData sheetId="3">
        <row r="73">
          <cell r="B73">
            <v>245224</v>
          </cell>
          <cell r="C73">
            <v>161554</v>
          </cell>
          <cell r="D73">
            <v>423673</v>
          </cell>
          <cell r="E73">
            <v>441866</v>
          </cell>
          <cell r="F73">
            <v>1055599</v>
          </cell>
          <cell r="G73">
            <v>8323</v>
          </cell>
          <cell r="H73">
            <v>27126</v>
          </cell>
          <cell r="I73">
            <v>6225</v>
          </cell>
          <cell r="J73">
            <v>33875</v>
          </cell>
          <cell r="K73">
            <v>116405</v>
          </cell>
          <cell r="L73">
            <v>66075</v>
          </cell>
          <cell r="M73">
            <v>55622</v>
          </cell>
          <cell r="N73">
            <v>40028</v>
          </cell>
          <cell r="O73">
            <v>94475</v>
          </cell>
          <cell r="P73">
            <v>54850</v>
          </cell>
          <cell r="Q73">
            <v>63265</v>
          </cell>
          <cell r="R73">
            <v>31862</v>
          </cell>
          <cell r="S73">
            <v>202412</v>
          </cell>
          <cell r="T73">
            <v>68153</v>
          </cell>
          <cell r="U73">
            <v>27099</v>
          </cell>
          <cell r="V73">
            <v>140027</v>
          </cell>
          <cell r="W73">
            <v>69857</v>
          </cell>
          <cell r="X73">
            <v>22113</v>
          </cell>
          <cell r="Y73">
            <v>169008</v>
          </cell>
          <cell r="Z73">
            <v>23239</v>
          </cell>
          <cell r="AA73">
            <v>182299</v>
          </cell>
          <cell r="AB73">
            <v>22562</v>
          </cell>
          <cell r="AC73">
            <v>4038</v>
          </cell>
          <cell r="AD73">
            <v>119540</v>
          </cell>
          <cell r="AE73">
            <v>644151</v>
          </cell>
          <cell r="AF73">
            <v>16909</v>
          </cell>
          <cell r="AG73">
            <v>18378</v>
          </cell>
          <cell r="AH73">
            <v>742957.26194142108</v>
          </cell>
          <cell r="AI73">
            <v>234401.37112652184</v>
          </cell>
          <cell r="AJ73">
            <v>25423.810338051997</v>
          </cell>
          <cell r="AK73">
            <v>87062.490769478885</v>
          </cell>
          <cell r="AL73">
            <v>441995.18767201289</v>
          </cell>
          <cell r="AM73">
            <v>61615.694646659802</v>
          </cell>
          <cell r="AN73">
            <v>3211.8803247879564</v>
          </cell>
          <cell r="AP73">
            <v>731248.30318106571</v>
          </cell>
          <cell r="AQ73">
            <v>804572.95658808085</v>
          </cell>
          <cell r="AR73">
            <v>1523343.0434119194</v>
          </cell>
          <cell r="AS73">
            <v>1536735</v>
          </cell>
          <cell r="AT73">
            <v>327009</v>
          </cell>
          <cell r="AU73">
            <v>140242</v>
          </cell>
          <cell r="AV73">
            <v>127558</v>
          </cell>
          <cell r="AW73">
            <v>71427</v>
          </cell>
          <cell r="AX73">
            <v>124945</v>
          </cell>
          <cell r="AY73">
            <v>773043</v>
          </cell>
          <cell r="AZ73">
            <v>427028</v>
          </cell>
          <cell r="BA73">
            <v>357738</v>
          </cell>
          <cell r="BB73">
            <v>469865</v>
          </cell>
          <cell r="BC73">
            <v>300242</v>
          </cell>
          <cell r="BD73">
            <v>2327916</v>
          </cell>
        </row>
        <row r="74">
          <cell r="B74">
            <v>311933</v>
          </cell>
          <cell r="C74">
            <v>181220</v>
          </cell>
          <cell r="D74">
            <v>495103</v>
          </cell>
          <cell r="E74">
            <v>546299</v>
          </cell>
          <cell r="F74">
            <v>1275302</v>
          </cell>
          <cell r="G74">
            <v>9367</v>
          </cell>
          <cell r="H74">
            <v>27769</v>
          </cell>
          <cell r="I74">
            <v>7648</v>
          </cell>
          <cell r="J74">
            <v>35017</v>
          </cell>
          <cell r="K74">
            <v>129350</v>
          </cell>
          <cell r="L74">
            <v>79631</v>
          </cell>
          <cell r="M74">
            <v>88613</v>
          </cell>
          <cell r="N74">
            <v>50157</v>
          </cell>
          <cell r="O74">
            <v>109308</v>
          </cell>
          <cell r="P74">
            <v>58291</v>
          </cell>
          <cell r="Q74">
            <v>76510</v>
          </cell>
          <cell r="R74">
            <v>37502</v>
          </cell>
          <cell r="S74">
            <v>252641</v>
          </cell>
          <cell r="T74">
            <v>76564</v>
          </cell>
          <cell r="U74">
            <v>32699</v>
          </cell>
          <cell r="V74">
            <v>184322</v>
          </cell>
          <cell r="W74">
            <v>80761</v>
          </cell>
          <cell r="X74">
            <v>29503</v>
          </cell>
          <cell r="Y74">
            <v>225626</v>
          </cell>
          <cell r="Z74">
            <v>33026</v>
          </cell>
          <cell r="AA74">
            <v>205970</v>
          </cell>
          <cell r="AB74">
            <v>25541</v>
          </cell>
          <cell r="AC74">
            <v>5156</v>
          </cell>
          <cell r="AD74">
            <v>156007</v>
          </cell>
          <cell r="AE74">
            <v>746878</v>
          </cell>
          <cell r="AF74">
            <v>24073</v>
          </cell>
          <cell r="AG74">
            <v>21927</v>
          </cell>
          <cell r="AH74">
            <v>1145745.1584103762</v>
          </cell>
          <cell r="AI74">
            <v>266636.28604104853</v>
          </cell>
          <cell r="AJ74">
            <v>28249.13365746753</v>
          </cell>
          <cell r="AK74">
            <v>102303.9973563255</v>
          </cell>
          <cell r="AL74">
            <v>453288.34197633981</v>
          </cell>
          <cell r="AM74">
            <v>56916.419313859878</v>
          </cell>
          <cell r="AN74">
            <v>4164.1572764900411</v>
          </cell>
          <cell r="AP74">
            <v>752553.50596809259</v>
          </cell>
          <cell r="AQ74">
            <v>1202661.5777242361</v>
          </cell>
          <cell r="AR74">
            <v>1607195.4222757639</v>
          </cell>
          <cell r="AS74">
            <v>1742059</v>
          </cell>
          <cell r="AT74">
            <v>409329</v>
          </cell>
          <cell r="AU74">
            <v>128127</v>
          </cell>
          <cell r="AV74">
            <v>150428</v>
          </cell>
          <cell r="AW74">
            <v>126052</v>
          </cell>
          <cell r="AX74">
            <v>253862</v>
          </cell>
          <cell r="AY74">
            <v>799685</v>
          </cell>
          <cell r="AZ74">
            <v>465963</v>
          </cell>
          <cell r="BA74">
            <v>396358</v>
          </cell>
          <cell r="BB74">
            <v>570633</v>
          </cell>
          <cell r="BC74">
            <v>577218</v>
          </cell>
          <cell r="BD74">
            <v>2809857</v>
          </cell>
        </row>
        <row r="75">
          <cell r="B75">
            <v>319668</v>
          </cell>
          <cell r="C75">
            <v>192113</v>
          </cell>
          <cell r="D75">
            <v>572759</v>
          </cell>
          <cell r="E75">
            <v>627356</v>
          </cell>
          <cell r="F75">
            <v>1357644</v>
          </cell>
          <cell r="G75">
            <v>9362</v>
          </cell>
          <cell r="H75">
            <v>27181</v>
          </cell>
          <cell r="I75">
            <v>8186</v>
          </cell>
          <cell r="J75">
            <v>35875</v>
          </cell>
          <cell r="K75">
            <v>152511</v>
          </cell>
          <cell r="L75">
            <v>107382</v>
          </cell>
          <cell r="M75">
            <v>74722</v>
          </cell>
          <cell r="N75">
            <v>53101</v>
          </cell>
          <cell r="O75">
            <v>118417</v>
          </cell>
          <cell r="P75">
            <v>61999</v>
          </cell>
          <cell r="Q75">
            <v>83718</v>
          </cell>
          <cell r="R75">
            <v>42811</v>
          </cell>
          <cell r="S75">
            <v>295086</v>
          </cell>
          <cell r="T75">
            <v>77188</v>
          </cell>
          <cell r="U75">
            <v>35941</v>
          </cell>
          <cell r="V75">
            <v>222863</v>
          </cell>
          <cell r="W75">
            <v>90106</v>
          </cell>
          <cell r="X75">
            <v>34004</v>
          </cell>
          <cell r="Y75">
            <v>253845</v>
          </cell>
          <cell r="Z75">
            <v>39422</v>
          </cell>
          <cell r="AA75">
            <v>236818</v>
          </cell>
          <cell r="AB75">
            <v>31149</v>
          </cell>
          <cell r="AC75">
            <v>6234</v>
          </cell>
          <cell r="AD75">
            <v>167675</v>
          </cell>
          <cell r="AE75">
            <v>755612</v>
          </cell>
          <cell r="AF75">
            <v>24213</v>
          </cell>
          <cell r="AG75">
            <v>24119</v>
          </cell>
          <cell r="AH75">
            <v>1569327.8499417345</v>
          </cell>
          <cell r="AI75">
            <v>180696.70014935164</v>
          </cell>
          <cell r="AJ75">
            <v>26982.084394659571</v>
          </cell>
          <cell r="AK75">
            <v>100731.73878753015</v>
          </cell>
          <cell r="AL75">
            <v>444243.05683477654</v>
          </cell>
          <cell r="AM75">
            <v>48854.019370427479</v>
          </cell>
          <cell r="AN75">
            <v>3513.6578148210087</v>
          </cell>
          <cell r="AP75">
            <v>695190.89270669909</v>
          </cell>
          <cell r="AQ75">
            <v>1618181.869312162</v>
          </cell>
          <cell r="AR75">
            <v>1451358.130687838</v>
          </cell>
          <cell r="AS75">
            <v>1620907</v>
          </cell>
          <cell r="AT75">
            <v>559189</v>
          </cell>
          <cell r="AU75">
            <v>152430</v>
          </cell>
          <cell r="AV75">
            <v>187047</v>
          </cell>
          <cell r="AW75">
            <v>169549</v>
          </cell>
          <cell r="AX75">
            <v>380418</v>
          </cell>
          <cell r="AY75">
            <v>761685</v>
          </cell>
          <cell r="AZ75">
            <v>474734</v>
          </cell>
          <cell r="BA75">
            <v>400830</v>
          </cell>
          <cell r="BB75">
            <v>604604</v>
          </cell>
          <cell r="BC75">
            <v>827687</v>
          </cell>
          <cell r="BD75">
            <v>3069540</v>
          </cell>
        </row>
        <row r="76">
          <cell r="B76">
            <v>308811</v>
          </cell>
          <cell r="C76">
            <v>188517</v>
          </cell>
          <cell r="D76">
            <v>523560</v>
          </cell>
          <cell r="E76">
            <v>550578</v>
          </cell>
          <cell r="F76">
            <v>1345950</v>
          </cell>
          <cell r="G76">
            <v>9463</v>
          </cell>
          <cell r="H76">
            <v>24509</v>
          </cell>
          <cell r="I76">
            <v>8212</v>
          </cell>
          <cell r="J76">
            <v>36388</v>
          </cell>
          <cell r="K76">
            <v>137524</v>
          </cell>
          <cell r="L76">
            <v>100888</v>
          </cell>
          <cell r="M76">
            <v>60811</v>
          </cell>
          <cell r="N76">
            <v>47191</v>
          </cell>
          <cell r="O76">
            <v>121886</v>
          </cell>
          <cell r="P76">
            <v>56508</v>
          </cell>
          <cell r="Q76">
            <v>86740</v>
          </cell>
          <cell r="R76">
            <v>39374</v>
          </cell>
          <cell r="S76">
            <v>276806</v>
          </cell>
          <cell r="T76">
            <v>73206</v>
          </cell>
          <cell r="U76">
            <v>31087</v>
          </cell>
          <cell r="V76">
            <v>196116</v>
          </cell>
          <cell r="W76">
            <v>82420</v>
          </cell>
          <cell r="X76">
            <v>32016</v>
          </cell>
          <cell r="Y76">
            <v>249460</v>
          </cell>
          <cell r="Z76">
            <v>34113</v>
          </cell>
          <cell r="AA76">
            <v>201515</v>
          </cell>
          <cell r="AB76">
            <v>28311</v>
          </cell>
          <cell r="AC76">
            <v>9606</v>
          </cell>
          <cell r="AD76">
            <v>152947</v>
          </cell>
          <cell r="AE76">
            <v>772493</v>
          </cell>
          <cell r="AF76">
            <v>24495</v>
          </cell>
          <cell r="AG76">
            <v>23331</v>
          </cell>
          <cell r="AH76">
            <v>1434797.7346150819</v>
          </cell>
          <cell r="AI76">
            <v>272397.40107432968</v>
          </cell>
          <cell r="AJ76">
            <v>55449.779589985417</v>
          </cell>
          <cell r="AK76">
            <v>88818.345026258481</v>
          </cell>
          <cell r="AL76">
            <v>405462.9286504155</v>
          </cell>
          <cell r="AM76">
            <v>45310.711591589788</v>
          </cell>
          <cell r="AN76">
            <v>3731.9206735364787</v>
          </cell>
          <cell r="AP76">
            <v>611447.17877880274</v>
          </cell>
          <cell r="AQ76">
            <v>1480108.4462066717</v>
          </cell>
          <cell r="AR76">
            <v>1437307.5537933283</v>
          </cell>
          <cell r="AS76">
            <v>1554056</v>
          </cell>
          <cell r="AT76">
            <v>520261</v>
          </cell>
          <cell r="AU76">
            <v>144213</v>
          </cell>
          <cell r="AV76">
            <v>174338</v>
          </cell>
          <cell r="AW76">
            <v>159271</v>
          </cell>
          <cell r="AX76">
            <v>365277</v>
          </cell>
          <cell r="AY76">
            <v>782470</v>
          </cell>
          <cell r="AZ76">
            <v>466741</v>
          </cell>
          <cell r="BA76">
            <v>371561</v>
          </cell>
          <cell r="BB76">
            <v>552439</v>
          </cell>
          <cell r="BC76">
            <v>744205</v>
          </cell>
          <cell r="BD76">
            <v>2917416</v>
          </cell>
        </row>
        <row r="77">
          <cell r="B77">
            <v>259796</v>
          </cell>
          <cell r="C77">
            <v>175533</v>
          </cell>
          <cell r="D77">
            <v>503906</v>
          </cell>
          <cell r="E77">
            <v>538418</v>
          </cell>
          <cell r="F77">
            <v>1185840</v>
          </cell>
          <cell r="G77">
            <v>8470</v>
          </cell>
          <cell r="H77">
            <v>38657</v>
          </cell>
          <cell r="I77">
            <v>6369</v>
          </cell>
          <cell r="J77">
            <v>36719</v>
          </cell>
          <cell r="K77">
            <v>132463</v>
          </cell>
          <cell r="L77">
            <v>83962</v>
          </cell>
          <cell r="M77">
            <v>45112</v>
          </cell>
          <cell r="N77">
            <v>43891</v>
          </cell>
          <cell r="O77">
            <v>97351</v>
          </cell>
          <cell r="P77">
            <v>55712</v>
          </cell>
          <cell r="Q77">
            <v>80757</v>
          </cell>
          <cell r="R77">
            <v>36576</v>
          </cell>
          <cell r="S77">
            <v>244796</v>
          </cell>
          <cell r="T77">
            <v>73314</v>
          </cell>
          <cell r="U77">
            <v>29865</v>
          </cell>
          <cell r="V77">
            <v>177179</v>
          </cell>
          <cell r="W77">
            <v>78719</v>
          </cell>
          <cell r="X77">
            <v>30063</v>
          </cell>
          <cell r="Y77">
            <v>207219</v>
          </cell>
          <cell r="Z77">
            <v>29371</v>
          </cell>
          <cell r="AA77">
            <v>219090</v>
          </cell>
          <cell r="AB77">
            <v>25536</v>
          </cell>
          <cell r="AC77">
            <v>5162</v>
          </cell>
          <cell r="AD77">
            <v>142149</v>
          </cell>
          <cell r="AE77">
            <v>689934</v>
          </cell>
          <cell r="AF77">
            <v>25094</v>
          </cell>
          <cell r="AG77">
            <v>19963</v>
          </cell>
          <cell r="AH77">
            <v>1000936.0343691269</v>
          </cell>
          <cell r="AI77">
            <v>221949.58860107546</v>
          </cell>
          <cell r="AJ77">
            <v>49849.824631173033</v>
          </cell>
          <cell r="AK77">
            <v>110158.19461095985</v>
          </cell>
          <cell r="AL77">
            <v>460727.75188601902</v>
          </cell>
          <cell r="AM77">
            <v>53073.462257091051</v>
          </cell>
          <cell r="AN77">
            <v>9044.6691968953637</v>
          </cell>
          <cell r="AP77">
            <v>757753.47444765933</v>
          </cell>
          <cell r="AQ77">
            <v>1054009.4966262178</v>
          </cell>
          <cell r="AR77">
            <v>1609483.5033737822</v>
          </cell>
          <cell r="AS77">
            <v>1592970</v>
          </cell>
          <cell r="AT77">
            <v>452462</v>
          </cell>
          <cell r="AU77">
            <v>153755</v>
          </cell>
          <cell r="AV77">
            <v>129400</v>
          </cell>
          <cell r="AW77">
            <v>113426</v>
          </cell>
          <cell r="AX77">
            <v>221480</v>
          </cell>
          <cell r="AY77">
            <v>840535</v>
          </cell>
          <cell r="AZ77">
            <v>515854</v>
          </cell>
          <cell r="BA77">
            <v>396146</v>
          </cell>
          <cell r="BB77">
            <v>507370</v>
          </cell>
          <cell r="BC77">
            <v>403588</v>
          </cell>
          <cell r="BD77">
            <v>2663493</v>
          </cell>
        </row>
        <row r="78">
          <cell r="B78">
            <v>234048</v>
          </cell>
          <cell r="C78">
            <v>150834</v>
          </cell>
          <cell r="D78">
            <v>433762</v>
          </cell>
          <cell r="E78">
            <v>455581</v>
          </cell>
          <cell r="F78">
            <v>1110734</v>
          </cell>
          <cell r="G78">
            <v>7414</v>
          </cell>
          <cell r="H78">
            <v>23521</v>
          </cell>
          <cell r="I78">
            <v>5202</v>
          </cell>
          <cell r="J78">
            <v>30438</v>
          </cell>
          <cell r="K78">
            <v>108497</v>
          </cell>
          <cell r="L78">
            <v>75404</v>
          </cell>
          <cell r="M78">
            <v>39931</v>
          </cell>
          <cell r="N78">
            <v>40943</v>
          </cell>
          <cell r="O78">
            <v>81261</v>
          </cell>
          <cell r="P78">
            <v>44580</v>
          </cell>
          <cell r="Q78">
            <v>79288</v>
          </cell>
          <cell r="R78">
            <v>33568</v>
          </cell>
          <cell r="S78">
            <v>312481</v>
          </cell>
          <cell r="T78">
            <v>66691</v>
          </cell>
          <cell r="U78">
            <v>24055</v>
          </cell>
          <cell r="V78">
            <v>146216</v>
          </cell>
          <cell r="W78">
            <v>89343</v>
          </cell>
          <cell r="X78">
            <v>23080</v>
          </cell>
          <cell r="Y78">
            <v>173840</v>
          </cell>
          <cell r="Z78">
            <v>26412</v>
          </cell>
          <cell r="AA78">
            <v>184760</v>
          </cell>
          <cell r="AB78">
            <v>18538</v>
          </cell>
          <cell r="AC78">
            <v>4112</v>
          </cell>
          <cell r="AD78">
            <v>124605</v>
          </cell>
          <cell r="AE78">
            <v>583470</v>
          </cell>
          <cell r="AF78">
            <v>18870</v>
          </cell>
          <cell r="AG78">
            <v>18439</v>
          </cell>
          <cell r="AH78">
            <v>783454.4849364704</v>
          </cell>
          <cell r="AI78">
            <v>214333.93694028712</v>
          </cell>
          <cell r="AJ78">
            <v>29930.622666029674</v>
          </cell>
          <cell r="AK78">
            <v>100650.91126313964</v>
          </cell>
          <cell r="AL78">
            <v>465621.13025238446</v>
          </cell>
          <cell r="AM78">
            <v>66972.253754137259</v>
          </cell>
          <cell r="AN78">
            <v>7522.8977248214414</v>
          </cell>
          <cell r="AP78">
            <v>716472.76246272994</v>
          </cell>
          <cell r="AQ78">
            <v>850426.73869060772</v>
          </cell>
          <cell r="AR78">
            <v>1534532.2613093923</v>
          </cell>
          <cell r="AS78">
            <v>1471272</v>
          </cell>
          <cell r="AT78">
            <v>346520</v>
          </cell>
          <cell r="AU78">
            <v>102385</v>
          </cell>
          <cell r="AV78">
            <v>131178</v>
          </cell>
          <cell r="AW78">
            <v>92692</v>
          </cell>
          <cell r="AX78">
            <v>240912</v>
          </cell>
          <cell r="AY78">
            <v>777433</v>
          </cell>
          <cell r="AZ78">
            <v>442197</v>
          </cell>
          <cell r="BA78">
            <v>357108</v>
          </cell>
          <cell r="BB78">
            <v>484692</v>
          </cell>
          <cell r="BC78">
            <v>323529</v>
          </cell>
          <cell r="BD78">
            <v>2384959</v>
          </cell>
        </row>
        <row r="79">
          <cell r="B79">
            <v>277800</v>
          </cell>
          <cell r="C79">
            <v>155529</v>
          </cell>
          <cell r="D79">
            <v>493701</v>
          </cell>
          <cell r="E79">
            <v>482434</v>
          </cell>
          <cell r="F79">
            <v>1239225</v>
          </cell>
          <cell r="G79">
            <v>7027</v>
          </cell>
          <cell r="H79">
            <v>25127</v>
          </cell>
          <cell r="I79">
            <v>5284</v>
          </cell>
          <cell r="J79">
            <v>26325</v>
          </cell>
          <cell r="K79">
            <v>138545</v>
          </cell>
          <cell r="L79">
            <v>80920</v>
          </cell>
          <cell r="M79">
            <v>58461</v>
          </cell>
          <cell r="N79">
            <v>47627</v>
          </cell>
          <cell r="O79">
            <v>103082</v>
          </cell>
          <cell r="P79">
            <v>54677</v>
          </cell>
          <cell r="Q79">
            <v>82605</v>
          </cell>
          <cell r="R79">
            <v>33652</v>
          </cell>
          <cell r="S79">
            <v>294158</v>
          </cell>
          <cell r="T79">
            <v>69680</v>
          </cell>
          <cell r="U79">
            <v>29241</v>
          </cell>
          <cell r="V79">
            <v>158260</v>
          </cell>
          <cell r="W79">
            <v>84452</v>
          </cell>
          <cell r="X79">
            <v>26694</v>
          </cell>
          <cell r="Y79">
            <v>198737</v>
          </cell>
          <cell r="Z79">
            <v>30178</v>
          </cell>
          <cell r="AA79">
            <v>188504</v>
          </cell>
          <cell r="AB79">
            <v>21940</v>
          </cell>
          <cell r="AC79">
            <v>4882</v>
          </cell>
          <cell r="AD79">
            <v>135670</v>
          </cell>
          <cell r="AE79">
            <v>698703</v>
          </cell>
          <cell r="AF79">
            <v>23867</v>
          </cell>
          <cell r="AG79">
            <v>20391</v>
          </cell>
          <cell r="AH79">
            <v>791380.76099105529</v>
          </cell>
          <cell r="AI79">
            <v>252041.56895321113</v>
          </cell>
          <cell r="AJ79">
            <v>50568.34656833925</v>
          </cell>
          <cell r="AK79">
            <v>84275.789080754024</v>
          </cell>
          <cell r="AL79">
            <v>548750.09622719081</v>
          </cell>
          <cell r="AM79">
            <v>83724.150062480607</v>
          </cell>
          <cell r="AN79">
            <v>5672.975216566907</v>
          </cell>
          <cell r="AP79">
            <v>832275.312900402</v>
          </cell>
          <cell r="AQ79">
            <v>875104.91105353588</v>
          </cell>
          <cell r="AR79">
            <v>1773584.0889464642</v>
          </cell>
          <cell r="AS79">
            <v>1533801</v>
          </cell>
          <cell r="AT79">
            <v>353156</v>
          </cell>
          <cell r="AU79">
            <v>122072</v>
          </cell>
          <cell r="AV79">
            <v>198857</v>
          </cell>
          <cell r="AW79">
            <v>134572</v>
          </cell>
          <cell r="AX79">
            <v>306231</v>
          </cell>
          <cell r="AY79">
            <v>865031</v>
          </cell>
          <cell r="AZ79">
            <v>518322</v>
          </cell>
          <cell r="BA79">
            <v>378642</v>
          </cell>
          <cell r="BB79">
            <v>509350</v>
          </cell>
          <cell r="BC79">
            <v>377344</v>
          </cell>
          <cell r="BD79">
            <v>2648689</v>
          </cell>
        </row>
        <row r="80">
          <cell r="B80">
            <v>384964</v>
          </cell>
          <cell r="C80">
            <v>175741</v>
          </cell>
          <cell r="D80">
            <v>482117</v>
          </cell>
          <cell r="E80">
            <v>607473</v>
          </cell>
          <cell r="F80">
            <v>1423125</v>
          </cell>
          <cell r="G80">
            <v>8588</v>
          </cell>
          <cell r="H80">
            <v>21474</v>
          </cell>
          <cell r="I80">
            <v>6312</v>
          </cell>
          <cell r="J80">
            <v>34026</v>
          </cell>
          <cell r="K80">
            <v>128567</v>
          </cell>
          <cell r="L80">
            <v>86810</v>
          </cell>
          <cell r="M80">
            <v>84615</v>
          </cell>
          <cell r="N80">
            <v>76154</v>
          </cell>
          <cell r="O80">
            <v>102807</v>
          </cell>
          <cell r="P80">
            <v>51898</v>
          </cell>
          <cell r="Q80">
            <v>152586</v>
          </cell>
          <cell r="R80">
            <v>44956</v>
          </cell>
          <cell r="S80">
            <v>296235</v>
          </cell>
          <cell r="T80">
            <v>73481</v>
          </cell>
          <cell r="U80">
            <v>30630</v>
          </cell>
          <cell r="V80">
            <v>196741</v>
          </cell>
          <cell r="W80">
            <v>83763</v>
          </cell>
          <cell r="X80">
            <v>26827</v>
          </cell>
          <cell r="Y80">
            <v>222064</v>
          </cell>
          <cell r="Z80">
            <v>32535</v>
          </cell>
          <cell r="AA80">
            <v>243320</v>
          </cell>
          <cell r="AB80">
            <v>25924</v>
          </cell>
          <cell r="AC80">
            <v>4689</v>
          </cell>
          <cell r="AD80">
            <v>167412</v>
          </cell>
          <cell r="AE80">
            <v>828672</v>
          </cell>
          <cell r="AF80">
            <v>19613</v>
          </cell>
          <cell r="AG80">
            <v>22721</v>
          </cell>
          <cell r="AH80">
            <v>911160.52502707392</v>
          </cell>
          <cell r="AI80">
            <v>326332.03444877628</v>
          </cell>
          <cell r="AJ80">
            <v>42852.807559021006</v>
          </cell>
          <cell r="AK80">
            <v>95813.885141867009</v>
          </cell>
          <cell r="AL80">
            <v>716405.74793155724</v>
          </cell>
          <cell r="AM80">
            <v>108039.00064977258</v>
          </cell>
          <cell r="AN80">
            <v>5040.8215183019274</v>
          </cell>
          <cell r="AP80">
            <v>867775.1777236301</v>
          </cell>
          <cell r="AQ80">
            <v>1019199.5256768465</v>
          </cell>
          <cell r="AR80">
            <v>2054220.4743231537</v>
          </cell>
          <cell r="AS80">
            <v>1980322</v>
          </cell>
          <cell r="AT80">
            <v>365961</v>
          </cell>
          <cell r="AU80">
            <v>123601</v>
          </cell>
          <cell r="AV80">
            <v>217459</v>
          </cell>
          <cell r="AW80">
            <v>113193</v>
          </cell>
          <cell r="AX80">
            <v>272884</v>
          </cell>
          <cell r="AY80">
            <v>1006761</v>
          </cell>
          <cell r="AZ80">
            <v>500026</v>
          </cell>
          <cell r="BA80">
            <v>439880</v>
          </cell>
          <cell r="BB80">
            <v>634060</v>
          </cell>
          <cell r="BC80">
            <v>492693</v>
          </cell>
          <cell r="BD80">
            <v>3073420</v>
          </cell>
        </row>
        <row r="81">
          <cell r="B81">
            <v>338491</v>
          </cell>
          <cell r="C81">
            <v>187483</v>
          </cell>
          <cell r="D81">
            <v>478811</v>
          </cell>
          <cell r="E81">
            <v>422797</v>
          </cell>
          <cell r="F81">
            <v>1654393</v>
          </cell>
          <cell r="G81">
            <v>8042</v>
          </cell>
          <cell r="H81">
            <v>27124</v>
          </cell>
          <cell r="I81">
            <v>5465</v>
          </cell>
          <cell r="J81">
            <v>39144</v>
          </cell>
          <cell r="K81">
            <v>128914</v>
          </cell>
          <cell r="L81">
            <v>90537</v>
          </cell>
          <cell r="M81">
            <v>84216</v>
          </cell>
          <cell r="N81">
            <v>41937</v>
          </cell>
          <cell r="O81">
            <v>109914</v>
          </cell>
          <cell r="P81">
            <v>47645</v>
          </cell>
          <cell r="Q81">
            <v>98497</v>
          </cell>
          <cell r="R81">
            <v>45864</v>
          </cell>
          <cell r="S81">
            <v>270979</v>
          </cell>
          <cell r="T81">
            <v>79342</v>
          </cell>
          <cell r="U81">
            <v>30432</v>
          </cell>
          <cell r="V81">
            <v>191570</v>
          </cell>
          <cell r="W81">
            <v>76438</v>
          </cell>
          <cell r="X81">
            <v>28525</v>
          </cell>
          <cell r="Y81">
            <v>243481</v>
          </cell>
          <cell r="Z81">
            <v>29194</v>
          </cell>
          <cell r="AA81">
            <v>74617</v>
          </cell>
          <cell r="AB81">
            <v>24959</v>
          </cell>
          <cell r="AC81">
            <v>5592</v>
          </cell>
          <cell r="AD81">
            <v>156610</v>
          </cell>
          <cell r="AE81">
            <v>1097996</v>
          </cell>
          <cell r="AF81">
            <v>20002</v>
          </cell>
          <cell r="AG81">
            <v>24939</v>
          </cell>
          <cell r="AH81">
            <v>1033984.1690219059</v>
          </cell>
          <cell r="AI81">
            <v>296558.51682766079</v>
          </cell>
          <cell r="AJ81">
            <v>74469.314822662913</v>
          </cell>
          <cell r="AK81">
            <v>87368.489733884751</v>
          </cell>
          <cell r="AL81">
            <v>593201.70701018581</v>
          </cell>
          <cell r="AM81">
            <v>180368.65834660744</v>
          </cell>
          <cell r="AN81">
            <v>4833.5874702246128</v>
          </cell>
          <cell r="AP81">
            <v>811190.55676686787</v>
          </cell>
          <cell r="AQ81">
            <v>1214352.8273685132</v>
          </cell>
          <cell r="AR81">
            <v>1867622.1726314868</v>
          </cell>
          <cell r="AS81">
            <v>1917458</v>
          </cell>
          <cell r="AT81">
            <v>314372</v>
          </cell>
          <cell r="AU81">
            <v>115977</v>
          </cell>
          <cell r="AV81">
            <v>210687</v>
          </cell>
          <cell r="AW81">
            <v>290704</v>
          </cell>
          <cell r="AX81">
            <v>232777</v>
          </cell>
          <cell r="AY81">
            <v>1001088</v>
          </cell>
          <cell r="AZ81">
            <v>444350</v>
          </cell>
          <cell r="BA81">
            <v>437338</v>
          </cell>
          <cell r="BB81">
            <v>683692</v>
          </cell>
          <cell r="BC81">
            <v>515507</v>
          </cell>
          <cell r="BD81">
            <v>3081975</v>
          </cell>
        </row>
        <row r="82">
          <cell r="B82">
            <v>265568</v>
          </cell>
          <cell r="C82">
            <v>150961</v>
          </cell>
          <cell r="D82">
            <v>407833</v>
          </cell>
          <cell r="E82">
            <v>368093</v>
          </cell>
          <cell r="F82">
            <v>1374470</v>
          </cell>
          <cell r="G82">
            <v>7358</v>
          </cell>
          <cell r="H82">
            <v>18484</v>
          </cell>
          <cell r="I82">
            <v>5006</v>
          </cell>
          <cell r="J82">
            <v>28802</v>
          </cell>
          <cell r="K82">
            <v>111121</v>
          </cell>
          <cell r="L82">
            <v>78683</v>
          </cell>
          <cell r="M82">
            <v>63499</v>
          </cell>
          <cell r="N82">
            <v>41440</v>
          </cell>
          <cell r="O82">
            <v>83630</v>
          </cell>
          <cell r="P82">
            <v>42435</v>
          </cell>
          <cell r="Q82">
            <v>81900</v>
          </cell>
          <cell r="R82">
            <v>36539</v>
          </cell>
          <cell r="S82">
            <v>232287</v>
          </cell>
          <cell r="T82">
            <v>63569</v>
          </cell>
          <cell r="U82">
            <v>27472</v>
          </cell>
          <cell r="V82">
            <v>166175</v>
          </cell>
          <cell r="W82">
            <v>61483</v>
          </cell>
          <cell r="X82">
            <v>24220</v>
          </cell>
          <cell r="Y82">
            <v>204090</v>
          </cell>
          <cell r="Z82">
            <v>27748</v>
          </cell>
          <cell r="AA82">
            <v>61749</v>
          </cell>
          <cell r="AB82">
            <v>21453</v>
          </cell>
          <cell r="AC82">
            <v>5355</v>
          </cell>
          <cell r="AD82">
            <v>140169</v>
          </cell>
          <cell r="AE82">
            <v>896653</v>
          </cell>
          <cell r="AF82">
            <v>16187</v>
          </cell>
          <cell r="AG82">
            <v>19418</v>
          </cell>
          <cell r="AH82">
            <v>760176.67953330162</v>
          </cell>
          <cell r="AI82">
            <v>249439.56546607529</v>
          </cell>
          <cell r="AJ82">
            <v>128910.05711778539</v>
          </cell>
          <cell r="AK82">
            <v>78279.701579785949</v>
          </cell>
          <cell r="AL82">
            <v>611808.98208325496</v>
          </cell>
          <cell r="AM82">
            <v>80824.829667314421</v>
          </cell>
          <cell r="AN82">
            <v>1920.7550874462822</v>
          </cell>
          <cell r="AP82">
            <v>421775.0199329009</v>
          </cell>
          <cell r="AQ82">
            <v>841001.50920061604</v>
          </cell>
          <cell r="AR82">
            <v>1725923.4907993842</v>
          </cell>
          <cell r="AS82">
            <v>1550221</v>
          </cell>
          <cell r="AT82">
            <v>323787</v>
          </cell>
          <cell r="AU82">
            <v>121539</v>
          </cell>
          <cell r="AV82">
            <v>129986</v>
          </cell>
          <cell r="AW82">
            <v>183056</v>
          </cell>
          <cell r="AX82">
            <v>258336</v>
          </cell>
          <cell r="AY82">
            <v>863789</v>
          </cell>
          <cell r="AZ82">
            <v>389739</v>
          </cell>
          <cell r="BA82">
            <v>365014</v>
          </cell>
          <cell r="BB82">
            <v>538115</v>
          </cell>
          <cell r="BC82">
            <v>410268</v>
          </cell>
          <cell r="BD82">
            <v>2566925</v>
          </cell>
        </row>
        <row r="83">
          <cell r="B83">
            <v>308209</v>
          </cell>
          <cell r="C83">
            <v>163533</v>
          </cell>
          <cell r="D83">
            <v>426989</v>
          </cell>
          <cell r="E83">
            <v>485599</v>
          </cell>
          <cell r="F83">
            <v>1207394</v>
          </cell>
          <cell r="G83">
            <v>7721</v>
          </cell>
          <cell r="H83">
            <v>19620</v>
          </cell>
          <cell r="I83">
            <v>6407</v>
          </cell>
          <cell r="J83">
            <v>28410</v>
          </cell>
          <cell r="K83">
            <v>115257</v>
          </cell>
          <cell r="L83">
            <v>75698</v>
          </cell>
          <cell r="M83">
            <v>73378</v>
          </cell>
          <cell r="N83">
            <v>36991</v>
          </cell>
          <cell r="O83">
            <v>94555</v>
          </cell>
          <cell r="P83">
            <v>47447</v>
          </cell>
          <cell r="Q83">
            <v>98694</v>
          </cell>
          <cell r="R83">
            <v>41582</v>
          </cell>
          <cell r="S83">
            <v>244761</v>
          </cell>
          <cell r="T83">
            <v>70349</v>
          </cell>
          <cell r="U83">
            <v>29627</v>
          </cell>
          <cell r="V83">
            <v>177358</v>
          </cell>
          <cell r="W83">
            <v>67917</v>
          </cell>
          <cell r="X83">
            <v>24700</v>
          </cell>
          <cell r="Y83">
            <v>232398</v>
          </cell>
          <cell r="Z83">
            <v>26822</v>
          </cell>
          <cell r="AA83">
            <v>158561</v>
          </cell>
          <cell r="AB83">
            <v>22374</v>
          </cell>
          <cell r="AC83">
            <v>4775</v>
          </cell>
          <cell r="AD83">
            <v>149680</v>
          </cell>
          <cell r="AE83">
            <v>693244</v>
          </cell>
          <cell r="AF83">
            <v>19901</v>
          </cell>
          <cell r="AG83">
            <v>23497</v>
          </cell>
          <cell r="AH83">
            <v>796695.88052346406</v>
          </cell>
          <cell r="AI83">
            <v>229786.81143323425</v>
          </cell>
          <cell r="AJ83">
            <v>32704.975580442231</v>
          </cell>
          <cell r="AK83">
            <v>90142.919741487683</v>
          </cell>
          <cell r="AL83">
            <v>570216.67167486146</v>
          </cell>
          <cell r="AM83">
            <v>92627.204783387177</v>
          </cell>
          <cell r="AN83">
            <v>6742.6044021810594</v>
          </cell>
          <cell r="AP83">
            <v>492452.17990176135</v>
          </cell>
          <cell r="AQ83">
            <v>889323.08530685119</v>
          </cell>
          <cell r="AR83">
            <v>1702400.9146931488</v>
          </cell>
          <cell r="AS83">
            <v>1749589</v>
          </cell>
          <cell r="AT83">
            <v>301200</v>
          </cell>
          <cell r="AU83">
            <v>112978</v>
          </cell>
          <cell r="AV83">
            <v>129253</v>
          </cell>
          <cell r="AW83">
            <v>78791</v>
          </cell>
          <cell r="AX83">
            <v>219913</v>
          </cell>
          <cell r="AY83">
            <v>779789</v>
          </cell>
          <cell r="AZ83">
            <v>423354</v>
          </cell>
          <cell r="BA83">
            <v>388184</v>
          </cell>
          <cell r="BB83">
            <v>579712</v>
          </cell>
          <cell r="BC83">
            <v>420685</v>
          </cell>
          <cell r="BD83">
            <v>2591724</v>
          </cell>
        </row>
        <row r="84">
          <cell r="B84">
            <v>271516</v>
          </cell>
          <cell r="C84">
            <v>165211</v>
          </cell>
          <cell r="D84">
            <v>466500</v>
          </cell>
          <cell r="E84">
            <v>427439</v>
          </cell>
          <cell r="F84">
            <v>1109499</v>
          </cell>
          <cell r="G84">
            <v>5885</v>
          </cell>
          <cell r="H84">
            <v>20241</v>
          </cell>
          <cell r="I84">
            <v>5224</v>
          </cell>
          <cell r="J84">
            <v>36317</v>
          </cell>
          <cell r="K84">
            <v>104230</v>
          </cell>
          <cell r="L84">
            <v>66734</v>
          </cell>
          <cell r="M84">
            <v>54859</v>
          </cell>
          <cell r="N84">
            <v>36645</v>
          </cell>
          <cell r="O84">
            <v>85725</v>
          </cell>
          <cell r="P84">
            <v>42835</v>
          </cell>
          <cell r="Q84">
            <v>93313</v>
          </cell>
          <cell r="R84">
            <v>37619</v>
          </cell>
          <cell r="S84">
            <v>231211</v>
          </cell>
          <cell r="T84">
            <v>69374</v>
          </cell>
          <cell r="U84">
            <v>103980</v>
          </cell>
          <cell r="V84">
            <v>166856</v>
          </cell>
          <cell r="W84">
            <v>62990</v>
          </cell>
          <cell r="X84">
            <v>24587</v>
          </cell>
          <cell r="Y84">
            <v>191075</v>
          </cell>
          <cell r="Z84">
            <v>27527</v>
          </cell>
          <cell r="AA84">
            <v>127546</v>
          </cell>
          <cell r="AB84">
            <v>21906</v>
          </cell>
          <cell r="AC84">
            <v>4289</v>
          </cell>
          <cell r="AD84">
            <v>133037</v>
          </cell>
          <cell r="AE84">
            <v>650568</v>
          </cell>
          <cell r="AF84">
            <v>13376</v>
          </cell>
          <cell r="AG84">
            <v>22216</v>
          </cell>
          <cell r="AH84">
            <v>705145.33474726242</v>
          </cell>
          <cell r="AI84">
            <v>221844.67525498499</v>
          </cell>
          <cell r="AJ84">
            <v>73554.711701115491</v>
          </cell>
          <cell r="AK84">
            <v>108678.65457156199</v>
          </cell>
          <cell r="AL84">
            <v>542360.5054650692</v>
          </cell>
          <cell r="AM84">
            <v>89680.003535944168</v>
          </cell>
          <cell r="AN84">
            <v>934.25222014229905</v>
          </cell>
          <cell r="AP84">
            <v>443040.79229036323</v>
          </cell>
          <cell r="AQ84">
            <v>794825.33828320657</v>
          </cell>
          <cell r="AR84">
            <v>1645339.6617167934</v>
          </cell>
          <cell r="AS84">
            <v>1610294</v>
          </cell>
          <cell r="AT84">
            <v>276777</v>
          </cell>
          <cell r="AU84">
            <v>104300</v>
          </cell>
          <cell r="AV84">
            <v>114756</v>
          </cell>
          <cell r="AW84">
            <v>104647</v>
          </cell>
          <cell r="AX84">
            <v>229391</v>
          </cell>
          <cell r="AY84">
            <v>774399</v>
          </cell>
          <cell r="AZ84">
            <v>523959</v>
          </cell>
          <cell r="BA84">
            <v>345007</v>
          </cell>
          <cell r="BB84">
            <v>487691</v>
          </cell>
          <cell r="BC84">
            <v>309109</v>
          </cell>
          <cell r="BD84">
            <v>2440165</v>
          </cell>
        </row>
      </sheetData>
      <sheetData sheetId="4">
        <row r="73">
          <cell r="B73">
            <v>105691.54399999999</v>
          </cell>
          <cell r="C73">
            <v>76576.59599999999</v>
          </cell>
          <cell r="D73">
            <v>225817.709</v>
          </cell>
          <cell r="E73">
            <v>211211.948</v>
          </cell>
          <cell r="F73">
            <v>437576</v>
          </cell>
          <cell r="G73">
            <v>4561.0039999999999</v>
          </cell>
          <cell r="H73">
            <v>9765.3599999999988</v>
          </cell>
          <cell r="I73">
            <v>3174.75</v>
          </cell>
          <cell r="J73">
            <v>12296.625</v>
          </cell>
          <cell r="K73">
            <v>60996.22</v>
          </cell>
          <cell r="L73">
            <v>38125.274999999994</v>
          </cell>
          <cell r="M73">
            <v>17075.954000000002</v>
          </cell>
          <cell r="N73">
            <v>20854.588</v>
          </cell>
          <cell r="O73">
            <v>44686.674999999996</v>
          </cell>
          <cell r="P73">
            <v>28083.200000000001</v>
          </cell>
          <cell r="Q73">
            <v>31063.114999999998</v>
          </cell>
          <cell r="R73">
            <v>12776.662</v>
          </cell>
          <cell r="S73">
            <v>106063.88800000001</v>
          </cell>
          <cell r="T73">
            <v>34349.112000000001</v>
          </cell>
          <cell r="U73">
            <v>15392.231999999998</v>
          </cell>
          <cell r="V73">
            <v>69593.418999999994</v>
          </cell>
          <cell r="W73">
            <v>37094.067000000003</v>
          </cell>
          <cell r="X73">
            <v>14859.936000000002</v>
          </cell>
          <cell r="Y73">
            <v>77574.672000000006</v>
          </cell>
          <cell r="Z73">
            <v>12688.494000000001</v>
          </cell>
          <cell r="AA73">
            <v>82581.447</v>
          </cell>
          <cell r="AB73">
            <v>10017.528</v>
          </cell>
          <cell r="AC73">
            <v>2269.3560000000002</v>
          </cell>
          <cell r="AD73">
            <v>59052.76</v>
          </cell>
          <cell r="AE73">
            <v>233182.66199999998</v>
          </cell>
          <cell r="AF73">
            <v>8691.2260000000006</v>
          </cell>
          <cell r="AG73">
            <v>10004</v>
          </cell>
          <cell r="AH73">
            <v>334247.54205684661</v>
          </cell>
          <cell r="AI73">
            <v>121280.58796930185</v>
          </cell>
          <cell r="AJ73">
            <v>4869.413382247526</v>
          </cell>
          <cell r="AK73">
            <v>44300.141693465688</v>
          </cell>
          <cell r="AL73">
            <v>152866.5509899008</v>
          </cell>
          <cell r="AM73">
            <v>28441.818503520331</v>
          </cell>
          <cell r="AN73">
            <v>1584.3954492143876</v>
          </cell>
          <cell r="AP73">
            <v>369283.62895550282</v>
          </cell>
          <cell r="AQ73">
            <v>362689.36056036694</v>
          </cell>
          <cell r="AR73">
            <v>694184.71843963303</v>
          </cell>
          <cell r="AS73">
            <v>836869</v>
          </cell>
          <cell r="AT73">
            <v>127206.501</v>
          </cell>
          <cell r="AU73">
            <v>29310.577999999998</v>
          </cell>
          <cell r="AV73">
            <v>24873.81</v>
          </cell>
          <cell r="AW73">
            <v>14999.67</v>
          </cell>
          <cell r="AX73">
            <v>23614.605</v>
          </cell>
          <cell r="AY73">
            <v>389944.45600000001</v>
          </cell>
          <cell r="AZ73">
            <v>198568.02000000002</v>
          </cell>
          <cell r="BA73">
            <v>143810.67600000001</v>
          </cell>
          <cell r="BB73">
            <v>177275.288</v>
          </cell>
          <cell r="BC73">
            <v>147276</v>
          </cell>
          <cell r="BD73">
            <v>1056873.8640000001</v>
          </cell>
        </row>
        <row r="74">
          <cell r="B74">
            <v>143489.18</v>
          </cell>
          <cell r="C74">
            <v>97677.58</v>
          </cell>
          <cell r="D74">
            <v>300527.52100000001</v>
          </cell>
          <cell r="E74">
            <v>282436.58299999998</v>
          </cell>
          <cell r="F74">
            <v>594847</v>
          </cell>
          <cell r="G74">
            <v>5788.8059999999996</v>
          </cell>
          <cell r="H74">
            <v>12273.897999999999</v>
          </cell>
          <cell r="I74">
            <v>4894.72</v>
          </cell>
          <cell r="J74">
            <v>14952.259</v>
          </cell>
          <cell r="K74">
            <v>80455.7</v>
          </cell>
          <cell r="L74">
            <v>46663.765999999996</v>
          </cell>
          <cell r="M74">
            <v>27115.577999999998</v>
          </cell>
          <cell r="N74">
            <v>29341.844999999998</v>
          </cell>
          <cell r="O74">
            <v>58261.164000000004</v>
          </cell>
          <cell r="P74">
            <v>33633.906999999999</v>
          </cell>
          <cell r="Q74">
            <v>39555.67</v>
          </cell>
          <cell r="R74">
            <v>18713.498</v>
          </cell>
          <cell r="S74">
            <v>139205.19100000002</v>
          </cell>
          <cell r="T74">
            <v>42263.328000000001</v>
          </cell>
          <cell r="U74">
            <v>21058.155999999999</v>
          </cell>
          <cell r="V74">
            <v>96031.762000000002</v>
          </cell>
          <cell r="W74">
            <v>50314.103000000003</v>
          </cell>
          <cell r="X74">
            <v>21714.207999999999</v>
          </cell>
          <cell r="Y74">
            <v>113715.504</v>
          </cell>
          <cell r="Z74">
            <v>20476.12</v>
          </cell>
          <cell r="AA74">
            <v>106898.43000000001</v>
          </cell>
          <cell r="AB74">
            <v>14328.501000000002</v>
          </cell>
          <cell r="AC74">
            <v>3279.2159999999999</v>
          </cell>
          <cell r="AD74">
            <v>79095.548999999999</v>
          </cell>
          <cell r="AE74">
            <v>312941.88199999998</v>
          </cell>
          <cell r="AF74">
            <v>13673.463999999998</v>
          </cell>
          <cell r="AG74">
            <v>12332</v>
          </cell>
          <cell r="AH74">
            <v>637860.52087466046</v>
          </cell>
          <cell r="AI74">
            <v>132695.28677150037</v>
          </cell>
          <cell r="AJ74">
            <v>4231.8149349942269</v>
          </cell>
          <cell r="AK74">
            <v>54240.859682528484</v>
          </cell>
          <cell r="AL74">
            <v>163557.50391959908</v>
          </cell>
          <cell r="AM74">
            <v>25455.836269752799</v>
          </cell>
          <cell r="AN74">
            <v>2027.3653449328265</v>
          </cell>
          <cell r="AP74">
            <v>398908.59720203158</v>
          </cell>
          <cell r="AQ74">
            <v>663316.35714441328</v>
          </cell>
          <cell r="AR74">
            <v>755661.42785558663</v>
          </cell>
          <cell r="AS74">
            <v>921344.65099999995</v>
          </cell>
          <cell r="AT74">
            <v>200980.53899999999</v>
          </cell>
          <cell r="AU74">
            <v>52916.450999999994</v>
          </cell>
          <cell r="AV74">
            <v>56711.356</v>
          </cell>
          <cell r="AW74">
            <v>58866.284000000007</v>
          </cell>
          <cell r="AX74">
            <v>128159</v>
          </cell>
          <cell r="AY74">
            <v>405320.13100000005</v>
          </cell>
          <cell r="AZ74">
            <v>222264.351</v>
          </cell>
          <cell r="BA74">
            <v>165281.28599999999</v>
          </cell>
          <cell r="BB74">
            <v>235385.89300000001</v>
          </cell>
          <cell r="BC74">
            <v>390726</v>
          </cell>
          <cell r="BD74">
            <v>1418977.7849999999</v>
          </cell>
        </row>
        <row r="75">
          <cell r="B75">
            <v>172301.05200000003</v>
          </cell>
          <cell r="C75">
            <v>114499.348</v>
          </cell>
          <cell r="D75">
            <v>367711.27799999999</v>
          </cell>
          <cell r="E75">
            <v>357592.92</v>
          </cell>
          <cell r="F75">
            <v>734463</v>
          </cell>
          <cell r="G75">
            <v>6431.6940000000004</v>
          </cell>
          <cell r="H75">
            <v>17341.477999999999</v>
          </cell>
          <cell r="I75">
            <v>5697.4559999999992</v>
          </cell>
          <cell r="J75">
            <v>18224.5</v>
          </cell>
          <cell r="K75">
            <v>101267.304</v>
          </cell>
          <cell r="L75">
            <v>57986.280000000006</v>
          </cell>
          <cell r="M75">
            <v>34596.286</v>
          </cell>
          <cell r="N75">
            <v>35365.266000000003</v>
          </cell>
          <cell r="O75">
            <v>69392.361999999994</v>
          </cell>
          <cell r="P75">
            <v>37447.396000000001</v>
          </cell>
          <cell r="Q75">
            <v>44872.848000000005</v>
          </cell>
          <cell r="R75">
            <v>23546.050000000003</v>
          </cell>
          <cell r="S75">
            <v>182068.06200000001</v>
          </cell>
          <cell r="T75">
            <v>47393.432000000001</v>
          </cell>
          <cell r="U75">
            <v>25554.050999999999</v>
          </cell>
          <cell r="V75">
            <v>125471.86899999999</v>
          </cell>
          <cell r="W75">
            <v>60551.232000000004</v>
          </cell>
          <cell r="X75">
            <v>26761.148000000001</v>
          </cell>
          <cell r="Y75">
            <v>143422.42499999999</v>
          </cell>
          <cell r="Z75">
            <v>23732.043999999998</v>
          </cell>
          <cell r="AA75">
            <v>137828.076</v>
          </cell>
          <cell r="AB75">
            <v>17131.95</v>
          </cell>
          <cell r="AC75">
            <v>4451.076</v>
          </cell>
          <cell r="AD75">
            <v>94233.35</v>
          </cell>
          <cell r="AE75">
            <v>374783.55200000003</v>
          </cell>
          <cell r="AF75">
            <v>17070.164999999997</v>
          </cell>
          <cell r="AG75">
            <v>13947</v>
          </cell>
          <cell r="AH75">
            <v>1009749.4626763783</v>
          </cell>
          <cell r="AI75">
            <v>102459.65425738684</v>
          </cell>
          <cell r="AJ75">
            <v>3961.3056430407032</v>
          </cell>
          <cell r="AK75">
            <v>55683.878522765059</v>
          </cell>
          <cell r="AL75">
            <v>164714.80357942029</v>
          </cell>
          <cell r="AM75">
            <v>24627.603301587387</v>
          </cell>
          <cell r="AN75">
            <v>2116.0323268671218</v>
          </cell>
          <cell r="AP75">
            <v>383255.74469255423</v>
          </cell>
          <cell r="AQ75">
            <v>1034377.0659779657</v>
          </cell>
          <cell r="AR75">
            <v>712191.41902203416</v>
          </cell>
          <cell r="AS75">
            <v>881449.42800000007</v>
          </cell>
          <cell r="AT75">
            <v>326007.18699999998</v>
          </cell>
          <cell r="AU75">
            <v>74690.7</v>
          </cell>
          <cell r="AV75">
            <v>95206.922999999995</v>
          </cell>
          <cell r="AW75">
            <v>104442.18399999999</v>
          </cell>
          <cell r="AX75">
            <v>264772</v>
          </cell>
          <cell r="AY75">
            <v>389084.81400000001</v>
          </cell>
          <cell r="AZ75">
            <v>218852.37400000001</v>
          </cell>
          <cell r="BA75">
            <v>176365.2</v>
          </cell>
          <cell r="BB75">
            <v>299941.76799999998</v>
          </cell>
          <cell r="BC75">
            <v>662324</v>
          </cell>
          <cell r="BD75">
            <v>1746568.2599999998</v>
          </cell>
        </row>
        <row r="76">
          <cell r="B76">
            <v>164596.26300000001</v>
          </cell>
          <cell r="C76">
            <v>105381.00300000001</v>
          </cell>
          <cell r="D76">
            <v>332460.59999999998</v>
          </cell>
          <cell r="E76">
            <v>318234.08399999997</v>
          </cell>
          <cell r="F76">
            <v>689742</v>
          </cell>
          <cell r="G76">
            <v>6529.4699999999993</v>
          </cell>
          <cell r="H76">
            <v>15563.215</v>
          </cell>
          <cell r="I76">
            <v>5452.768</v>
          </cell>
          <cell r="J76">
            <v>17065.971999999998</v>
          </cell>
          <cell r="K76">
            <v>90078.22</v>
          </cell>
          <cell r="L76">
            <v>57607.047999999995</v>
          </cell>
          <cell r="M76">
            <v>31439.287</v>
          </cell>
          <cell r="N76">
            <v>30579.768</v>
          </cell>
          <cell r="O76">
            <v>73131.599999999991</v>
          </cell>
          <cell r="P76">
            <v>32548.607999999997</v>
          </cell>
          <cell r="Q76">
            <v>39379.96</v>
          </cell>
          <cell r="R76">
            <v>20671.350000000002</v>
          </cell>
          <cell r="S76">
            <v>161377.89799999999</v>
          </cell>
          <cell r="T76">
            <v>42679.097999999998</v>
          </cell>
          <cell r="U76">
            <v>21512.203999999998</v>
          </cell>
          <cell r="V76">
            <v>112178.35199999998</v>
          </cell>
          <cell r="W76">
            <v>54644.460000000006</v>
          </cell>
          <cell r="X76">
            <v>24204.096000000001</v>
          </cell>
          <cell r="Y76">
            <v>138949.22</v>
          </cell>
          <cell r="Z76">
            <v>21013.608</v>
          </cell>
          <cell r="AA76">
            <v>122521.12</v>
          </cell>
          <cell r="AB76">
            <v>15287.94</v>
          </cell>
          <cell r="AC76">
            <v>4101.7619999999997</v>
          </cell>
          <cell r="AD76">
            <v>83356.115000000005</v>
          </cell>
          <cell r="AE76">
            <v>358436.75200000004</v>
          </cell>
          <cell r="AF76">
            <v>15505.335000000001</v>
          </cell>
          <cell r="AG76">
            <v>14599</v>
          </cell>
          <cell r="AH76">
            <v>909241.0540740001</v>
          </cell>
          <cell r="AI76">
            <v>142857.99744139356</v>
          </cell>
          <cell r="AJ76">
            <v>8272.8923492797512</v>
          </cell>
          <cell r="AK76">
            <v>47832.851357484789</v>
          </cell>
          <cell r="AL76">
            <v>150011.65545602515</v>
          </cell>
          <cell r="AM76">
            <v>22124.234206121921</v>
          </cell>
          <cell r="AN76">
            <v>2030.3081593704151</v>
          </cell>
          <cell r="AP76">
            <v>328043.39495632431</v>
          </cell>
          <cell r="AQ76">
            <v>931365.28828012198</v>
          </cell>
          <cell r="AR76">
            <v>679049.09971987805</v>
          </cell>
          <cell r="AS76">
            <v>848544.91500000004</v>
          </cell>
          <cell r="AT76">
            <v>270015.45900000003</v>
          </cell>
          <cell r="AU76">
            <v>69799.092000000004</v>
          </cell>
          <cell r="AV76">
            <v>91178.774000000005</v>
          </cell>
          <cell r="AW76">
            <v>93810.618999999992</v>
          </cell>
          <cell r="AX76">
            <v>237064.77300000002</v>
          </cell>
          <cell r="AY76">
            <v>377023.71600000001</v>
          </cell>
          <cell r="AZ76">
            <v>201632.11199999999</v>
          </cell>
          <cell r="BA76">
            <v>159771.23000000001</v>
          </cell>
          <cell r="BB76">
            <v>268436.31900000013</v>
          </cell>
          <cell r="BC76">
            <v>603550.255</v>
          </cell>
          <cell r="BD76">
            <v>1610413.6320000002</v>
          </cell>
        </row>
        <row r="77">
          <cell r="B77">
            <v>125481.46799999999</v>
          </cell>
          <cell r="C77">
            <v>86713.301999999996</v>
          </cell>
          <cell r="D77">
            <v>259511.59</v>
          </cell>
          <cell r="E77">
            <v>256286.96799999999</v>
          </cell>
          <cell r="F77">
            <v>529176</v>
          </cell>
          <cell r="G77">
            <v>5141.29</v>
          </cell>
          <cell r="H77">
            <v>11403.814999999999</v>
          </cell>
          <cell r="I77">
            <v>3012.5369999999998</v>
          </cell>
          <cell r="J77">
            <v>12778.212</v>
          </cell>
          <cell r="K77">
            <v>72457.260999999999</v>
          </cell>
          <cell r="L77">
            <v>41645.152000000002</v>
          </cell>
          <cell r="M77">
            <v>19894.392</v>
          </cell>
          <cell r="N77">
            <v>24578.960000000003</v>
          </cell>
          <cell r="O77">
            <v>48870.201999999997</v>
          </cell>
          <cell r="P77">
            <v>29248.800000000003</v>
          </cell>
          <cell r="Q77">
            <v>39974.714999999997</v>
          </cell>
          <cell r="R77">
            <v>16824.96</v>
          </cell>
          <cell r="S77">
            <v>128028.308</v>
          </cell>
          <cell r="T77">
            <v>38856.420000000006</v>
          </cell>
          <cell r="U77">
            <v>16515.345000000001</v>
          </cell>
          <cell r="V77">
            <v>87880.784</v>
          </cell>
          <cell r="W77">
            <v>43374.169000000002</v>
          </cell>
          <cell r="X77">
            <v>19180.194</v>
          </cell>
          <cell r="Y77">
            <v>99050.682000000001</v>
          </cell>
          <cell r="Z77">
            <v>15126.065000000001</v>
          </cell>
          <cell r="AA77">
            <v>95742.33</v>
          </cell>
          <cell r="AB77">
            <v>12768</v>
          </cell>
          <cell r="AC77">
            <v>2828.7760000000003</v>
          </cell>
          <cell r="AD77">
            <v>72353.841</v>
          </cell>
          <cell r="AE77">
            <v>277353.46799999999</v>
          </cell>
          <cell r="AF77">
            <v>10539.48</v>
          </cell>
          <cell r="AG77">
            <v>11741</v>
          </cell>
          <cell r="AH77">
            <v>439734.75535978231</v>
          </cell>
          <cell r="AI77">
            <v>120731.92293934466</v>
          </cell>
          <cell r="AJ77">
            <v>7709.177619435518</v>
          </cell>
          <cell r="AK77">
            <v>57548.623944010789</v>
          </cell>
          <cell r="AL77">
            <v>181139.69516231422</v>
          </cell>
          <cell r="AM77">
            <v>27195.685404967888</v>
          </cell>
          <cell r="AN77">
            <v>3924.8236796812607</v>
          </cell>
          <cell r="AP77">
            <v>419184.47189046326</v>
          </cell>
          <cell r="AQ77">
            <v>466930.44076475018</v>
          </cell>
          <cell r="AR77">
            <v>790238.71523524972</v>
          </cell>
          <cell r="AS77">
            <v>957660.88</v>
          </cell>
          <cell r="AT77">
            <v>201345.59</v>
          </cell>
          <cell r="AU77">
            <v>37669.974999999999</v>
          </cell>
          <cell r="AV77">
            <v>25362.400000000001</v>
          </cell>
          <cell r="AW77">
            <v>15993.065999999999</v>
          </cell>
          <cell r="AX77">
            <v>19137</v>
          </cell>
          <cell r="AY77">
            <v>413768.90700000001</v>
          </cell>
          <cell r="AZ77">
            <v>231102.592</v>
          </cell>
          <cell r="BA77">
            <v>176681.11600000001</v>
          </cell>
          <cell r="BB77">
            <v>236548.48600000003</v>
          </cell>
          <cell r="BC77">
            <v>199068</v>
          </cell>
          <cell r="BD77">
            <v>1257168.696</v>
          </cell>
        </row>
        <row r="78">
          <cell r="B78">
            <v>103215.16800000001</v>
          </cell>
          <cell r="C78">
            <v>74210.327999999994</v>
          </cell>
          <cell r="D78">
            <v>221652.38200000001</v>
          </cell>
          <cell r="E78">
            <v>210022.84100000001</v>
          </cell>
          <cell r="F78">
            <v>445051</v>
          </cell>
          <cell r="G78">
            <v>4233.3939999999993</v>
          </cell>
          <cell r="H78">
            <v>9643.6099999999988</v>
          </cell>
          <cell r="I78">
            <v>2689.4340000000002</v>
          </cell>
          <cell r="J78">
            <v>10866.366</v>
          </cell>
          <cell r="K78">
            <v>59781.847000000002</v>
          </cell>
          <cell r="L78">
            <v>38757.656000000003</v>
          </cell>
          <cell r="M78">
            <v>15892.538</v>
          </cell>
          <cell r="N78">
            <v>21658.847000000002</v>
          </cell>
          <cell r="O78">
            <v>39249.063000000002</v>
          </cell>
          <cell r="P78">
            <v>25990.14</v>
          </cell>
          <cell r="Q78">
            <v>33935.264000000003</v>
          </cell>
          <cell r="R78">
            <v>14064.992</v>
          </cell>
          <cell r="S78">
            <v>118742.78</v>
          </cell>
          <cell r="T78">
            <v>33945.718999999997</v>
          </cell>
          <cell r="U78">
            <v>14457.055</v>
          </cell>
          <cell r="V78">
            <v>69745.031999999992</v>
          </cell>
          <cell r="W78">
            <v>36094.572</v>
          </cell>
          <cell r="X78">
            <v>15671.320000000002</v>
          </cell>
          <cell r="Y78">
            <v>85876.959999999992</v>
          </cell>
          <cell r="Z78">
            <v>13100.352000000001</v>
          </cell>
          <cell r="AA78">
            <v>80924.88</v>
          </cell>
          <cell r="AB78">
            <v>9843.6779999999999</v>
          </cell>
          <cell r="AC78">
            <v>2278.0480000000002</v>
          </cell>
          <cell r="AD78">
            <v>59187.375</v>
          </cell>
          <cell r="AE78">
            <v>218217.78</v>
          </cell>
          <cell r="AF78">
            <v>8170.71</v>
          </cell>
          <cell r="AG78">
            <v>11133</v>
          </cell>
          <cell r="AH78">
            <v>354298.49120318022</v>
          </cell>
          <cell r="AI78">
            <v>109224.13701666368</v>
          </cell>
          <cell r="AJ78">
            <v>5050.5245864829085</v>
          </cell>
          <cell r="AK78">
            <v>48302.325594119917</v>
          </cell>
          <cell r="AL78">
            <v>163424.34517771943</v>
          </cell>
          <cell r="AM78">
            <v>24500.499002726905</v>
          </cell>
          <cell r="AN78">
            <v>2615.0085653144515</v>
          </cell>
          <cell r="AP78">
            <v>346736.50685379247</v>
          </cell>
          <cell r="AQ78">
            <v>378798.99020590715</v>
          </cell>
          <cell r="AR78">
            <v>675352.84779409284</v>
          </cell>
          <cell r="AS78">
            <v>826787</v>
          </cell>
          <cell r="AT78">
            <v>146577.96</v>
          </cell>
          <cell r="AU78">
            <v>25596.25</v>
          </cell>
          <cell r="AV78">
            <v>19807.878000000001</v>
          </cell>
          <cell r="AW78">
            <v>15386.872000000001</v>
          </cell>
          <cell r="AX78">
            <v>19995.696</v>
          </cell>
          <cell r="AY78">
            <v>353745</v>
          </cell>
          <cell r="AZ78">
            <v>199430.84700000001</v>
          </cell>
          <cell r="BA78">
            <v>148914.03599999999</v>
          </cell>
          <cell r="BB78">
            <v>196767.978</v>
          </cell>
          <cell r="BC78">
            <v>155293.91999999998</v>
          </cell>
          <cell r="BD78">
            <v>1054151.878</v>
          </cell>
        </row>
        <row r="79">
          <cell r="B79">
            <v>114731.4</v>
          </cell>
          <cell r="C79">
            <v>75276.035999999993</v>
          </cell>
          <cell r="D79">
            <v>236976.47999999998</v>
          </cell>
          <cell r="E79">
            <v>220954.772</v>
          </cell>
          <cell r="F79">
            <v>472456</v>
          </cell>
          <cell r="G79">
            <v>4181.0649999999996</v>
          </cell>
          <cell r="H79">
            <v>10302.07</v>
          </cell>
          <cell r="I79">
            <v>2652.5680000000002</v>
          </cell>
          <cell r="J79">
            <v>11056.5</v>
          </cell>
          <cell r="K79">
            <v>63176.520000000004</v>
          </cell>
          <cell r="L79">
            <v>42240.24</v>
          </cell>
          <cell r="M79">
            <v>18298.293000000001</v>
          </cell>
          <cell r="N79">
            <v>23432.484</v>
          </cell>
          <cell r="O79">
            <v>45459.162000000004</v>
          </cell>
          <cell r="P79">
            <v>26627.699000000001</v>
          </cell>
          <cell r="Q79">
            <v>36511.410000000003</v>
          </cell>
          <cell r="R79">
            <v>14470.36</v>
          </cell>
          <cell r="S79">
            <v>117369.042</v>
          </cell>
          <cell r="T79">
            <v>33098</v>
          </cell>
          <cell r="U79">
            <v>15907.104000000001</v>
          </cell>
          <cell r="V79">
            <v>74382.2</v>
          </cell>
          <cell r="W79">
            <v>39607.987999999998</v>
          </cell>
          <cell r="X79">
            <v>15562.601999999999</v>
          </cell>
          <cell r="Y79">
            <v>88437.964999999997</v>
          </cell>
          <cell r="Z79">
            <v>14153.482</v>
          </cell>
          <cell r="AA79">
            <v>82564.751999999993</v>
          </cell>
          <cell r="AB79">
            <v>10838.36</v>
          </cell>
          <cell r="AC79">
            <v>2533.7580000000003</v>
          </cell>
          <cell r="AD79">
            <v>63900.57</v>
          </cell>
          <cell r="AE79">
            <v>242449.94099999999</v>
          </cell>
          <cell r="AF79">
            <v>9594.5340000000015</v>
          </cell>
          <cell r="AG79">
            <v>11586</v>
          </cell>
          <cell r="AH79">
            <v>374377.2790869454</v>
          </cell>
          <cell r="AI79">
            <v>126847.48051867035</v>
          </cell>
          <cell r="AJ79">
            <v>7825.048102458376</v>
          </cell>
          <cell r="AK79">
            <v>41048.11841400696</v>
          </cell>
          <cell r="AL79">
            <v>177512.15529980589</v>
          </cell>
          <cell r="AM79">
            <v>34548.384304186562</v>
          </cell>
          <cell r="AN79">
            <v>1922.9043655469393</v>
          </cell>
          <cell r="AP79">
            <v>356313.36490837962</v>
          </cell>
          <cell r="AQ79">
            <v>408925.66339113197</v>
          </cell>
          <cell r="AR79">
            <v>711469.07160886819</v>
          </cell>
          <cell r="AS79">
            <v>857058.15099999995</v>
          </cell>
          <cell r="AT79">
            <v>157860.73199999999</v>
          </cell>
          <cell r="AU79">
            <v>33325.656000000003</v>
          </cell>
          <cell r="AV79">
            <v>25652.553</v>
          </cell>
          <cell r="AW79">
            <v>19243.795999999998</v>
          </cell>
          <cell r="AX79">
            <v>27254.558999999997</v>
          </cell>
          <cell r="AY79">
            <v>372330.52300000004</v>
          </cell>
          <cell r="AZ79">
            <v>197480.682</v>
          </cell>
          <cell r="BA79">
            <v>150320.87400000001</v>
          </cell>
          <cell r="BB79">
            <v>212207.658</v>
          </cell>
          <cell r="BC79">
            <v>188055</v>
          </cell>
          <cell r="BD79">
            <v>1120395.4469999999</v>
          </cell>
        </row>
        <row r="80">
          <cell r="B80">
            <v>130117.83200000001</v>
          </cell>
          <cell r="C80">
            <v>80489.377999999997</v>
          </cell>
          <cell r="D80">
            <v>248772.372</v>
          </cell>
          <cell r="E80">
            <v>248456.45699999999</v>
          </cell>
          <cell r="F80">
            <v>512312</v>
          </cell>
          <cell r="G80">
            <v>4491.5240000000003</v>
          </cell>
          <cell r="H80">
            <v>10307.52</v>
          </cell>
          <cell r="I80">
            <v>2897.2080000000001</v>
          </cell>
          <cell r="J80">
            <v>12623.646000000001</v>
          </cell>
          <cell r="K80">
            <v>63897.798999999999</v>
          </cell>
          <cell r="L80">
            <v>46096.11</v>
          </cell>
          <cell r="M80">
            <v>19122.990000000002</v>
          </cell>
          <cell r="N80">
            <v>25283.128000000001</v>
          </cell>
          <cell r="O80">
            <v>48113.675999999999</v>
          </cell>
          <cell r="P80">
            <v>27246.45</v>
          </cell>
          <cell r="Q80">
            <v>45012.869999999995</v>
          </cell>
          <cell r="R80">
            <v>17892.488000000001</v>
          </cell>
          <cell r="S80">
            <v>130935.87</v>
          </cell>
          <cell r="T80">
            <v>34389.108</v>
          </cell>
          <cell r="U80">
            <v>17826.66</v>
          </cell>
          <cell r="V80">
            <v>87549.744999999995</v>
          </cell>
          <cell r="W80">
            <v>41797.737000000001</v>
          </cell>
          <cell r="X80">
            <v>17518.030999999999</v>
          </cell>
          <cell r="Y80">
            <v>96819.903999999995</v>
          </cell>
          <cell r="Z80">
            <v>14608.215</v>
          </cell>
          <cell r="AA80">
            <v>91488.320000000007</v>
          </cell>
          <cell r="AB80">
            <v>12339.823999999999</v>
          </cell>
          <cell r="AC80">
            <v>2541.4380000000001</v>
          </cell>
          <cell r="AD80">
            <v>69643.391999999993</v>
          </cell>
          <cell r="AE80">
            <v>257716.992</v>
          </cell>
          <cell r="AF80">
            <v>9316.1749999999993</v>
          </cell>
          <cell r="AG80">
            <v>12671</v>
          </cell>
          <cell r="AH80">
            <v>375468.27856080997</v>
          </cell>
          <cell r="AI80">
            <v>141208.13782882757</v>
          </cell>
          <cell r="AJ80">
            <v>6715.2633879657124</v>
          </cell>
          <cell r="AK80">
            <v>41954.226848670427</v>
          </cell>
          <cell r="AL80">
            <v>209745.38394893674</v>
          </cell>
          <cell r="AM80">
            <v>47794.967567966691</v>
          </cell>
          <cell r="AN80">
            <v>2177.9786611433547</v>
          </cell>
          <cell r="AP80">
            <v>395083.98119567946</v>
          </cell>
          <cell r="AQ80">
            <v>423263.24612877663</v>
          </cell>
          <cell r="AR80">
            <v>796884.9718712233</v>
          </cell>
          <cell r="AS80">
            <v>969551.27799999993</v>
          </cell>
          <cell r="AT80">
            <v>151507.85399999999</v>
          </cell>
          <cell r="AU80">
            <v>29417.038</v>
          </cell>
          <cell r="AV80">
            <v>26529.998</v>
          </cell>
          <cell r="AW80">
            <v>17092.143</v>
          </cell>
          <cell r="AX80">
            <v>26050</v>
          </cell>
          <cell r="AY80">
            <v>412918.12899999996</v>
          </cell>
          <cell r="AZ80">
            <v>219011.38800000001</v>
          </cell>
          <cell r="BA80">
            <v>164515.12</v>
          </cell>
          <cell r="BB80">
            <v>226559.77999999997</v>
          </cell>
          <cell r="BC80">
            <v>197144</v>
          </cell>
          <cell r="BD80">
            <v>1220147.74</v>
          </cell>
        </row>
        <row r="81">
          <cell r="B81">
            <v>128965.071</v>
          </cell>
          <cell r="C81">
            <v>82492.52</v>
          </cell>
          <cell r="D81">
            <v>234138.579</v>
          </cell>
          <cell r="E81">
            <v>180111.522</v>
          </cell>
          <cell r="F81">
            <v>493049.114</v>
          </cell>
          <cell r="G81">
            <v>4230.0920000000006</v>
          </cell>
          <cell r="H81">
            <v>12287.172</v>
          </cell>
          <cell r="I81">
            <v>2623.2</v>
          </cell>
          <cell r="J81">
            <v>12721.800000000001</v>
          </cell>
          <cell r="K81">
            <v>63167.86</v>
          </cell>
          <cell r="L81">
            <v>42733.464</v>
          </cell>
          <cell r="M81">
            <v>19453.896000000001</v>
          </cell>
          <cell r="N81">
            <v>21429.807000000001</v>
          </cell>
          <cell r="O81">
            <v>54517.343999999997</v>
          </cell>
          <cell r="P81">
            <v>24156.014999999999</v>
          </cell>
          <cell r="Q81">
            <v>37330.362999999998</v>
          </cell>
          <cell r="R81">
            <v>17703.504000000001</v>
          </cell>
          <cell r="S81">
            <v>115708.033</v>
          </cell>
          <cell r="T81">
            <v>37846.133999999998</v>
          </cell>
          <cell r="U81">
            <v>16037.664000000001</v>
          </cell>
          <cell r="V81">
            <v>80842.539999999994</v>
          </cell>
          <cell r="W81">
            <v>35925.86</v>
          </cell>
          <cell r="X81">
            <v>17542.875</v>
          </cell>
          <cell r="Y81">
            <v>95201.070999999996</v>
          </cell>
          <cell r="Z81">
            <v>13283.27</v>
          </cell>
          <cell r="AA81">
            <v>32309.161</v>
          </cell>
          <cell r="AB81">
            <v>11356.345000000001</v>
          </cell>
          <cell r="AC81">
            <v>2812.7759999999998</v>
          </cell>
          <cell r="AD81">
            <v>67185.69</v>
          </cell>
          <cell r="AE81">
            <v>261323.04799999998</v>
          </cell>
          <cell r="AF81">
            <v>8740.8739999999998</v>
          </cell>
          <cell r="AG81">
            <v>10287</v>
          </cell>
          <cell r="AH81">
            <v>358947.7818628939</v>
          </cell>
          <cell r="AI81">
            <v>122559.92863177748</v>
          </cell>
          <cell r="AJ81">
            <v>7913.888397184789</v>
          </cell>
          <cell r="AK81">
            <v>38531.462081381251</v>
          </cell>
          <cell r="AL81">
            <v>181414.58941499019</v>
          </cell>
          <cell r="AM81">
            <v>65383.701673722513</v>
          </cell>
          <cell r="AN81">
            <v>1578.1009156687035</v>
          </cell>
          <cell r="AP81">
            <v>342427.7770223812</v>
          </cell>
          <cell r="AQ81">
            <v>424331.48353661643</v>
          </cell>
          <cell r="AR81">
            <v>694425.74646338355</v>
          </cell>
          <cell r="AS81">
            <v>881593.473</v>
          </cell>
          <cell r="AT81">
            <v>124176.94</v>
          </cell>
          <cell r="AU81">
            <v>30385.974000000002</v>
          </cell>
          <cell r="AV81">
            <v>29496.180000000004</v>
          </cell>
          <cell r="AW81">
            <v>29361.104000000003</v>
          </cell>
          <cell r="AX81">
            <v>23743.253999999997</v>
          </cell>
          <cell r="AY81">
            <v>361623.527</v>
          </cell>
          <cell r="AZ81">
            <v>199957.5</v>
          </cell>
          <cell r="BA81">
            <v>156567.00399999999</v>
          </cell>
          <cell r="BB81">
            <v>216057.38800000004</v>
          </cell>
          <cell r="BC81">
            <v>184551.50599999999</v>
          </cell>
          <cell r="BD81">
            <v>1118756.925</v>
          </cell>
        </row>
        <row r="82">
          <cell r="B82">
            <v>107289.47200000001</v>
          </cell>
          <cell r="C82">
            <v>73065.123999999996</v>
          </cell>
          <cell r="D82">
            <v>209626.16200000001</v>
          </cell>
          <cell r="E82">
            <v>149445.758</v>
          </cell>
          <cell r="F82">
            <v>469375</v>
          </cell>
          <cell r="G82">
            <v>4061.6160000000004</v>
          </cell>
          <cell r="H82">
            <v>10314.072</v>
          </cell>
          <cell r="I82">
            <v>2508.0059999999999</v>
          </cell>
          <cell r="J82">
            <v>12096.84</v>
          </cell>
          <cell r="K82">
            <v>57116.194000000003</v>
          </cell>
          <cell r="L82">
            <v>38318.620999999999</v>
          </cell>
          <cell r="M82">
            <v>17462.225000000002</v>
          </cell>
          <cell r="N82">
            <v>21217.279999999999</v>
          </cell>
          <cell r="O82">
            <v>41229.589999999997</v>
          </cell>
          <cell r="P82">
            <v>22066.2</v>
          </cell>
          <cell r="Q82">
            <v>31941</v>
          </cell>
          <cell r="R82">
            <v>16844.478999999999</v>
          </cell>
          <cell r="S82">
            <v>104993.724</v>
          </cell>
          <cell r="T82">
            <v>30958.102999999999</v>
          </cell>
          <cell r="U82">
            <v>14505.216</v>
          </cell>
          <cell r="V82">
            <v>78600.774999999994</v>
          </cell>
          <cell r="W82">
            <v>31540.779000000002</v>
          </cell>
          <cell r="X82">
            <v>14822.64</v>
          </cell>
          <cell r="Y82">
            <v>88166.88</v>
          </cell>
          <cell r="Z82">
            <v>12625.34</v>
          </cell>
          <cell r="AA82">
            <v>7842.1230000000005</v>
          </cell>
          <cell r="AB82">
            <v>10426.157999999999</v>
          </cell>
          <cell r="AC82">
            <v>2618.5949999999998</v>
          </cell>
          <cell r="AD82">
            <v>63216.219000000005</v>
          </cell>
          <cell r="AE82">
            <v>254649.45199999999</v>
          </cell>
          <cell r="AF82">
            <v>8222.996000000001</v>
          </cell>
          <cell r="AG82">
            <v>10437</v>
          </cell>
          <cell r="AH82">
            <v>323553.7076166207</v>
          </cell>
          <cell r="AI82">
            <v>116265.16261934064</v>
          </cell>
          <cell r="AJ82">
            <v>16957.698523251296</v>
          </cell>
          <cell r="AK82">
            <v>35149.91541938603</v>
          </cell>
          <cell r="AL82">
            <v>198495.19034248588</v>
          </cell>
          <cell r="AM82">
            <v>34401.441152333835</v>
          </cell>
          <cell r="AN82">
            <v>668.11535936331848</v>
          </cell>
          <cell r="AP82">
            <v>190456.51822533499</v>
          </cell>
          <cell r="AQ82">
            <v>357955.14876895456</v>
          </cell>
          <cell r="AR82">
            <v>650846.73623104556</v>
          </cell>
          <cell r="AS82">
            <v>776380.22699999996</v>
          </cell>
          <cell r="AT82">
            <v>124334.208</v>
          </cell>
          <cell r="AU82">
            <v>36461.699999999997</v>
          </cell>
          <cell r="AV82">
            <v>30026.766</v>
          </cell>
          <cell r="AW82">
            <v>17573.376</v>
          </cell>
          <cell r="AX82">
            <v>24025.248</v>
          </cell>
          <cell r="AY82">
            <v>337928.39</v>
          </cell>
          <cell r="AZ82">
            <v>173044.11600000001</v>
          </cell>
          <cell r="BA82">
            <v>133960.13800000001</v>
          </cell>
          <cell r="BB82">
            <v>178018</v>
          </cell>
          <cell r="BC82">
            <v>185851.40400000001</v>
          </cell>
          <cell r="BD82">
            <v>1008801.525</v>
          </cell>
        </row>
        <row r="83">
          <cell r="B83">
            <v>118660.465</v>
          </cell>
          <cell r="C83">
            <v>79149.971999999994</v>
          </cell>
          <cell r="D83">
            <v>223742.236</v>
          </cell>
          <cell r="E83">
            <v>225803.535</v>
          </cell>
          <cell r="F83">
            <v>467085</v>
          </cell>
          <cell r="G83">
            <v>4184.7820000000002</v>
          </cell>
          <cell r="H83">
            <v>10771.380000000001</v>
          </cell>
          <cell r="I83">
            <v>2793.4519999999998</v>
          </cell>
          <cell r="J83">
            <v>12727.68</v>
          </cell>
          <cell r="K83">
            <v>60855.696000000004</v>
          </cell>
          <cell r="L83">
            <v>38833.074000000001</v>
          </cell>
          <cell r="M83">
            <v>19371.792000000001</v>
          </cell>
          <cell r="N83">
            <v>20825.932999999997</v>
          </cell>
          <cell r="O83">
            <v>47088.39</v>
          </cell>
          <cell r="P83">
            <v>24909.674999999999</v>
          </cell>
          <cell r="Q83">
            <v>34641.593999999997</v>
          </cell>
          <cell r="R83">
            <v>17589.185999999998</v>
          </cell>
          <cell r="S83">
            <v>108918.645</v>
          </cell>
          <cell r="T83">
            <v>34963.453000000001</v>
          </cell>
          <cell r="U83">
            <v>16442.985000000001</v>
          </cell>
          <cell r="V83">
            <v>80697.89</v>
          </cell>
          <cell r="W83">
            <v>32532.242999999999</v>
          </cell>
          <cell r="X83">
            <v>16968.900000000001</v>
          </cell>
          <cell r="Y83">
            <v>86684.453999999998</v>
          </cell>
          <cell r="Z83">
            <v>12633.161999999998</v>
          </cell>
          <cell r="AA83">
            <v>78329.134000000005</v>
          </cell>
          <cell r="AB83">
            <v>10426.284000000001</v>
          </cell>
          <cell r="AC83">
            <v>2850.6749999999997</v>
          </cell>
          <cell r="AD83">
            <v>66607.600000000006</v>
          </cell>
          <cell r="AE83">
            <v>251647.57199999999</v>
          </cell>
          <cell r="AF83">
            <v>9632.0839999999989</v>
          </cell>
          <cell r="AG83">
            <v>10513</v>
          </cell>
          <cell r="AH83">
            <v>331387.4567021972</v>
          </cell>
          <cell r="AI83">
            <v>113042.13865564748</v>
          </cell>
          <cell r="AJ83">
            <v>7913.6959249666215</v>
          </cell>
          <cell r="AK83">
            <v>45066.784921852035</v>
          </cell>
          <cell r="AL83">
            <v>223879.3876356064</v>
          </cell>
          <cell r="AM83">
            <v>41677.459301244562</v>
          </cell>
          <cell r="AN83">
            <v>4004.6474467384114</v>
          </cell>
          <cell r="AP83">
            <v>228799.85615236498</v>
          </cell>
          <cell r="AQ83">
            <v>373064.91600344179</v>
          </cell>
          <cell r="AR83">
            <v>741376.40399655863</v>
          </cell>
          <cell r="AS83">
            <v>890345</v>
          </cell>
          <cell r="AT83">
            <v>128913.59999999999</v>
          </cell>
          <cell r="AU83">
            <v>32311.707999999999</v>
          </cell>
          <cell r="AV83">
            <v>25850.600000000002</v>
          </cell>
          <cell r="AW83">
            <v>13709.633999999998</v>
          </cell>
          <cell r="AX83">
            <v>23310.777999999998</v>
          </cell>
          <cell r="AY83">
            <v>327888.78399999999</v>
          </cell>
          <cell r="AZ83">
            <v>197706.318</v>
          </cell>
          <cell r="BA83">
            <v>154109.04800000001</v>
          </cell>
          <cell r="BB83">
            <v>254263.30500000017</v>
          </cell>
          <cell r="BC83">
            <v>180473.86499999999</v>
          </cell>
          <cell r="BD83">
            <v>1114441.32</v>
          </cell>
        </row>
        <row r="84">
          <cell r="B84">
            <v>107791.852</v>
          </cell>
          <cell r="C84">
            <v>76162.271000000008</v>
          </cell>
          <cell r="D84">
            <v>204793.5</v>
          </cell>
          <cell r="E84">
            <v>204743.28099999999</v>
          </cell>
          <cell r="F84">
            <v>421618</v>
          </cell>
          <cell r="G84">
            <v>3342.68</v>
          </cell>
          <cell r="H84">
            <v>9331.1010000000006</v>
          </cell>
          <cell r="I84">
            <v>2737.3760000000002</v>
          </cell>
          <cell r="J84">
            <v>14054.679</v>
          </cell>
          <cell r="K84">
            <v>55137.670000000006</v>
          </cell>
          <cell r="L84">
            <v>36169.828000000001</v>
          </cell>
          <cell r="M84">
            <v>16183.404999999999</v>
          </cell>
          <cell r="N84">
            <v>20118.105000000003</v>
          </cell>
          <cell r="O84">
            <v>42776.775000000001</v>
          </cell>
          <cell r="P84">
            <v>23430.745000000003</v>
          </cell>
          <cell r="Q84">
            <v>33219.428</v>
          </cell>
          <cell r="R84">
            <v>15499.027999999998</v>
          </cell>
          <cell r="S84">
            <v>99420.73</v>
          </cell>
          <cell r="T84">
            <v>33299.519999999997</v>
          </cell>
          <cell r="U84">
            <v>16324.86</v>
          </cell>
          <cell r="V84">
            <v>76920.616000000009</v>
          </cell>
          <cell r="W84">
            <v>29479.320000000003</v>
          </cell>
          <cell r="X84">
            <v>16301.181</v>
          </cell>
          <cell r="Y84">
            <v>80442.574999999997</v>
          </cell>
          <cell r="Z84">
            <v>11698.975</v>
          </cell>
          <cell r="AA84">
            <v>65941.282000000007</v>
          </cell>
          <cell r="AB84">
            <v>10032.948</v>
          </cell>
          <cell r="AC84">
            <v>2418.9959999999996</v>
          </cell>
          <cell r="AD84">
            <v>61995.242000000006</v>
          </cell>
          <cell r="AE84">
            <v>220542.55200000003</v>
          </cell>
          <cell r="AF84">
            <v>7075.9040000000005</v>
          </cell>
          <cell r="AG84">
            <v>11213</v>
          </cell>
          <cell r="AH84">
            <v>291395.97319609427</v>
          </cell>
          <cell r="AI84">
            <v>101813.53889884257</v>
          </cell>
          <cell r="AJ84">
            <v>8835.467212357009</v>
          </cell>
          <cell r="AK84">
            <v>50018.949825019699</v>
          </cell>
          <cell r="AL84">
            <v>202528.09820827408</v>
          </cell>
          <cell r="AM84">
            <v>38289.047613891657</v>
          </cell>
          <cell r="AN84">
            <v>362.28619256533381</v>
          </cell>
          <cell r="AP84">
            <v>215187.90111370254</v>
          </cell>
          <cell r="AQ84">
            <v>329685.02080998593</v>
          </cell>
          <cell r="AR84">
            <v>685423.90119001409</v>
          </cell>
          <cell r="AS84">
            <v>825718.96999999986</v>
          </cell>
          <cell r="AT84">
            <v>104898.48300000001</v>
          </cell>
          <cell r="AU84">
            <v>28578.2</v>
          </cell>
          <cell r="AV84">
            <v>23180.712000000003</v>
          </cell>
          <cell r="AW84">
            <v>15069.168</v>
          </cell>
          <cell r="AX84">
            <v>17663.107</v>
          </cell>
          <cell r="AY84">
            <v>364763.98199999996</v>
          </cell>
          <cell r="AZ84">
            <v>189673.158</v>
          </cell>
          <cell r="BA84">
            <v>140417.84899999999</v>
          </cell>
          <cell r="BB84">
            <v>184005.31599999999</v>
          </cell>
          <cell r="BC84">
            <v>136249</v>
          </cell>
          <cell r="BD84">
            <v>1015108.6399999999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8"/>
  <sheetViews>
    <sheetView zoomScaleNormal="100" workbookViewId="0">
      <pane xSplit="1" ySplit="4" topLeftCell="AM65" activePane="bottomRight" state="frozen"/>
      <selection pane="topRight" activeCell="B1" sqref="B1"/>
      <selection pane="bottomLeft" activeCell="A5" sqref="A5"/>
      <selection pane="bottomRight" activeCell="B85" sqref="B85:BD85"/>
    </sheetView>
  </sheetViews>
  <sheetFormatPr defaultColWidth="9.109375" defaultRowHeight="14.4" x14ac:dyDescent="0.3"/>
  <cols>
    <col min="1" max="1" width="12.77734375" style="1" customWidth="1"/>
    <col min="2" max="9" width="9.109375" style="1"/>
    <col min="10" max="10" width="10.88671875" style="1" customWidth="1"/>
    <col min="11" max="15" width="9.109375" style="1"/>
    <col min="16" max="16" width="10.77734375" style="1" customWidth="1"/>
    <col min="17" max="22" width="9.109375" style="1"/>
    <col min="23" max="23" width="13" style="1" customWidth="1"/>
    <col min="24" max="27" width="9.109375" style="1"/>
    <col min="28" max="28" width="9.5546875" style="1" customWidth="1"/>
    <col min="29" max="32" width="9.109375" style="1"/>
    <col min="33" max="33" width="10.77734375" style="1" customWidth="1"/>
    <col min="34" max="34" width="10" style="1" bestFit="1" customWidth="1"/>
    <col min="35" max="35" width="9.88671875" style="1" bestFit="1" customWidth="1"/>
    <col min="36" max="36" width="11.33203125" style="1" bestFit="1" customWidth="1"/>
    <col min="37" max="37" width="9.109375" style="1" bestFit="1" customWidth="1"/>
    <col min="38" max="38" width="10.21875" style="1" bestFit="1" customWidth="1"/>
    <col min="39" max="39" width="14.44140625" style="1" customWidth="1"/>
    <col min="40" max="40" width="13.44140625" style="1" bestFit="1" customWidth="1"/>
    <col min="41" max="41" width="13.44140625" style="1" customWidth="1"/>
    <col min="42" max="42" width="9.33203125" style="1" bestFit="1" customWidth="1"/>
    <col min="43" max="43" width="14.21875" style="1" bestFit="1" customWidth="1"/>
    <col min="44" max="44" width="17.88671875" style="1" bestFit="1" customWidth="1"/>
    <col min="45" max="16384" width="9.109375" style="1"/>
  </cols>
  <sheetData>
    <row r="1" spans="1:56" x14ac:dyDescent="0.3"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</row>
    <row r="2" spans="1:56" ht="15" thickBot="1" x14ac:dyDescent="0.35">
      <c r="A2" s="48" t="s">
        <v>22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</row>
    <row r="3" spans="1:56" ht="15" thickBot="1" x14ac:dyDescent="0.35">
      <c r="B3" s="49" t="s">
        <v>0</v>
      </c>
      <c r="C3" s="50"/>
      <c r="D3" s="50"/>
      <c r="E3" s="50"/>
      <c r="F3" s="51"/>
      <c r="G3" s="52" t="s">
        <v>32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4"/>
      <c r="AH3" s="49" t="s">
        <v>7</v>
      </c>
      <c r="AI3" s="50"/>
      <c r="AJ3" s="50"/>
      <c r="AK3" s="50"/>
      <c r="AL3" s="50"/>
      <c r="AM3" s="50"/>
      <c r="AN3" s="50"/>
      <c r="AO3" s="50"/>
      <c r="AP3" s="50"/>
      <c r="AQ3" s="50"/>
      <c r="AR3" s="51"/>
      <c r="AS3" s="49" t="s">
        <v>9</v>
      </c>
      <c r="AT3" s="50"/>
      <c r="AU3" s="50"/>
      <c r="AV3" s="50"/>
      <c r="AW3" s="50"/>
      <c r="AX3" s="50"/>
      <c r="AY3" s="49" t="s">
        <v>16</v>
      </c>
      <c r="AZ3" s="50"/>
      <c r="BA3" s="50"/>
      <c r="BB3" s="50"/>
      <c r="BC3" s="50"/>
    </row>
    <row r="4" spans="1:56" ht="57" customHeight="1" thickBot="1" x14ac:dyDescent="0.35">
      <c r="A4" s="35" t="s">
        <v>8</v>
      </c>
      <c r="B4" s="35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5" t="s">
        <v>33</v>
      </c>
      <c r="H4" s="36" t="s">
        <v>34</v>
      </c>
      <c r="I4" s="36" t="s">
        <v>35</v>
      </c>
      <c r="J4" s="36" t="s">
        <v>36</v>
      </c>
      <c r="K4" s="36" t="s">
        <v>37</v>
      </c>
      <c r="L4" s="36" t="s">
        <v>38</v>
      </c>
      <c r="M4" s="36" t="s">
        <v>39</v>
      </c>
      <c r="N4" s="36" t="s">
        <v>40</v>
      </c>
      <c r="O4" s="36" t="s">
        <v>41</v>
      </c>
      <c r="P4" s="36" t="s">
        <v>42</v>
      </c>
      <c r="Q4" s="36" t="s">
        <v>43</v>
      </c>
      <c r="R4" s="36" t="s">
        <v>44</v>
      </c>
      <c r="S4" s="36" t="s">
        <v>45</v>
      </c>
      <c r="T4" s="36" t="s">
        <v>46</v>
      </c>
      <c r="U4" s="36" t="s">
        <v>47</v>
      </c>
      <c r="V4" s="36" t="s">
        <v>48</v>
      </c>
      <c r="W4" s="36" t="s">
        <v>49</v>
      </c>
      <c r="X4" s="36" t="s">
        <v>50</v>
      </c>
      <c r="Y4" s="36" t="s">
        <v>51</v>
      </c>
      <c r="Z4" s="36" t="s">
        <v>52</v>
      </c>
      <c r="AA4" s="36" t="s">
        <v>53</v>
      </c>
      <c r="AB4" s="36" t="s">
        <v>54</v>
      </c>
      <c r="AC4" s="36" t="s">
        <v>55</v>
      </c>
      <c r="AD4" s="36" t="s">
        <v>56</v>
      </c>
      <c r="AE4" s="36" t="s">
        <v>57</v>
      </c>
      <c r="AF4" s="36" t="s">
        <v>58</v>
      </c>
      <c r="AG4" s="39" t="s">
        <v>59</v>
      </c>
      <c r="AH4" s="35" t="s">
        <v>24</v>
      </c>
      <c r="AI4" s="36" t="s">
        <v>25</v>
      </c>
      <c r="AJ4" s="36" t="s">
        <v>26</v>
      </c>
      <c r="AK4" s="36" t="s">
        <v>27</v>
      </c>
      <c r="AL4" s="36" t="s">
        <v>28</v>
      </c>
      <c r="AM4" s="36" t="s">
        <v>29</v>
      </c>
      <c r="AN4" s="36" t="s">
        <v>30</v>
      </c>
      <c r="AO4" s="36" t="s">
        <v>60</v>
      </c>
      <c r="AP4" s="36" t="s">
        <v>61</v>
      </c>
      <c r="AQ4" s="36" t="s">
        <v>31</v>
      </c>
      <c r="AR4" s="39" t="s">
        <v>62</v>
      </c>
      <c r="AS4" s="35" t="s">
        <v>10</v>
      </c>
      <c r="AT4" s="36" t="s">
        <v>11</v>
      </c>
      <c r="AU4" s="36" t="s">
        <v>12</v>
      </c>
      <c r="AV4" s="36" t="s">
        <v>13</v>
      </c>
      <c r="AW4" s="36" t="s">
        <v>14</v>
      </c>
      <c r="AX4" s="39" t="s">
        <v>15</v>
      </c>
      <c r="AY4" s="35" t="s">
        <v>17</v>
      </c>
      <c r="AZ4" s="36" t="s">
        <v>21</v>
      </c>
      <c r="BA4" s="36" t="s">
        <v>18</v>
      </c>
      <c r="BB4" s="36" t="s">
        <v>19</v>
      </c>
      <c r="BC4" s="39" t="s">
        <v>20</v>
      </c>
      <c r="BD4" s="41" t="s">
        <v>6</v>
      </c>
    </row>
    <row r="5" spans="1:56" x14ac:dyDescent="0.3">
      <c r="A5" s="2">
        <v>43102</v>
      </c>
      <c r="B5" s="32">
        <v>0.46899999999999997</v>
      </c>
      <c r="C5" s="33">
        <v>0.52100000000000002</v>
      </c>
      <c r="D5" s="33">
        <v>0.56000000000000005</v>
      </c>
      <c r="E5" s="33">
        <v>0.48199999999999993</v>
      </c>
      <c r="F5" s="33">
        <v>0.39280345578693376</v>
      </c>
      <c r="G5" s="5" t="s">
        <v>23</v>
      </c>
      <c r="H5" s="6" t="s">
        <v>23</v>
      </c>
      <c r="I5" s="6" t="s">
        <v>23</v>
      </c>
      <c r="J5" s="6" t="s">
        <v>23</v>
      </c>
      <c r="K5" s="6" t="s">
        <v>23</v>
      </c>
      <c r="L5" s="6" t="s">
        <v>23</v>
      </c>
      <c r="M5" s="6" t="s">
        <v>23</v>
      </c>
      <c r="N5" s="6" t="s">
        <v>23</v>
      </c>
      <c r="O5" s="6" t="s">
        <v>23</v>
      </c>
      <c r="P5" s="6" t="s">
        <v>23</v>
      </c>
      <c r="Q5" s="6" t="s">
        <v>23</v>
      </c>
      <c r="R5" s="6" t="s">
        <v>23</v>
      </c>
      <c r="S5" s="6" t="s">
        <v>23</v>
      </c>
      <c r="T5" s="6" t="s">
        <v>23</v>
      </c>
      <c r="U5" s="6" t="s">
        <v>23</v>
      </c>
      <c r="V5" s="6" t="s">
        <v>23</v>
      </c>
      <c r="W5" s="6" t="s">
        <v>23</v>
      </c>
      <c r="X5" s="6" t="s">
        <v>23</v>
      </c>
      <c r="Y5" s="6" t="s">
        <v>23</v>
      </c>
      <c r="Z5" s="6" t="s">
        <v>23</v>
      </c>
      <c r="AA5" s="6" t="s">
        <v>23</v>
      </c>
      <c r="AB5" s="6" t="s">
        <v>23</v>
      </c>
      <c r="AC5" s="6" t="s">
        <v>23</v>
      </c>
      <c r="AD5" s="6" t="s">
        <v>23</v>
      </c>
      <c r="AE5" s="6" t="s">
        <v>23</v>
      </c>
      <c r="AF5" s="6" t="s">
        <v>23</v>
      </c>
      <c r="AG5" s="7" t="s">
        <v>23</v>
      </c>
      <c r="AH5" s="33">
        <v>0.47554442257022667</v>
      </c>
      <c r="AI5" s="33">
        <v>0.49972464744667883</v>
      </c>
      <c r="AJ5" s="33">
        <v>0.10404824037746099</v>
      </c>
      <c r="AK5" s="6">
        <v>0.50705198831833087</v>
      </c>
      <c r="AL5" s="6">
        <v>0.35684150044946128</v>
      </c>
      <c r="AM5" s="6">
        <v>0.55834337441989623</v>
      </c>
      <c r="AN5" s="6">
        <v>0.29602457121474818</v>
      </c>
      <c r="AO5" s="46" t="s">
        <v>23</v>
      </c>
      <c r="AP5" s="6">
        <v>0.51584479736431366</v>
      </c>
      <c r="AQ5" s="6">
        <v>0.48317450227494807</v>
      </c>
      <c r="AR5" s="6">
        <v>0.4419472600534895</v>
      </c>
      <c r="AS5" s="5">
        <v>0.55300000000000005</v>
      </c>
      <c r="AT5" s="6">
        <v>0.39400000000000002</v>
      </c>
      <c r="AU5" s="6">
        <v>0.31</v>
      </c>
      <c r="AV5" s="6">
        <v>0.219</v>
      </c>
      <c r="AW5" s="6">
        <v>0.26</v>
      </c>
      <c r="AX5" s="7">
        <v>8.4265219239785388E-2</v>
      </c>
      <c r="AY5" s="5">
        <v>0.44200000000000006</v>
      </c>
      <c r="AZ5" s="6">
        <v>0.48299999999999998</v>
      </c>
      <c r="BA5" s="6">
        <v>0.443</v>
      </c>
      <c r="BB5" s="6">
        <v>0.43500000000000005</v>
      </c>
      <c r="BC5" s="7">
        <v>0.50302854483746362</v>
      </c>
      <c r="BD5" s="34">
        <v>0.45400000000000001</v>
      </c>
    </row>
    <row r="6" spans="1:56" x14ac:dyDescent="0.3">
      <c r="A6" s="3">
        <v>43132</v>
      </c>
      <c r="B6" s="23">
        <v>0.5069999999999999</v>
      </c>
      <c r="C6" s="24">
        <v>0.52100000000000002</v>
      </c>
      <c r="D6" s="24">
        <v>0.58699999999999997</v>
      </c>
      <c r="E6" s="24">
        <v>0.52400000000000002</v>
      </c>
      <c r="F6" s="24">
        <v>0.399072131836465</v>
      </c>
      <c r="G6" s="8" t="s">
        <v>23</v>
      </c>
      <c r="H6" s="9" t="s">
        <v>23</v>
      </c>
      <c r="I6" s="9" t="s">
        <v>23</v>
      </c>
      <c r="J6" s="9" t="s">
        <v>23</v>
      </c>
      <c r="K6" s="9" t="s">
        <v>23</v>
      </c>
      <c r="L6" s="9" t="s">
        <v>23</v>
      </c>
      <c r="M6" s="9" t="s">
        <v>23</v>
      </c>
      <c r="N6" s="9" t="s">
        <v>23</v>
      </c>
      <c r="O6" s="9" t="s">
        <v>23</v>
      </c>
      <c r="P6" s="9" t="s">
        <v>23</v>
      </c>
      <c r="Q6" s="9" t="s">
        <v>23</v>
      </c>
      <c r="R6" s="9" t="s">
        <v>23</v>
      </c>
      <c r="S6" s="9" t="s">
        <v>23</v>
      </c>
      <c r="T6" s="9" t="s">
        <v>23</v>
      </c>
      <c r="U6" s="9" t="s">
        <v>23</v>
      </c>
      <c r="V6" s="9" t="s">
        <v>23</v>
      </c>
      <c r="W6" s="9" t="s">
        <v>23</v>
      </c>
      <c r="X6" s="9" t="s">
        <v>23</v>
      </c>
      <c r="Y6" s="9" t="s">
        <v>23</v>
      </c>
      <c r="Z6" s="9" t="s">
        <v>23</v>
      </c>
      <c r="AA6" s="9" t="s">
        <v>23</v>
      </c>
      <c r="AB6" s="9" t="s">
        <v>23</v>
      </c>
      <c r="AC6" s="9" t="s">
        <v>23</v>
      </c>
      <c r="AD6" s="9" t="s">
        <v>23</v>
      </c>
      <c r="AE6" s="9" t="s">
        <v>23</v>
      </c>
      <c r="AF6" s="9" t="s">
        <v>23</v>
      </c>
      <c r="AG6" s="10" t="s">
        <v>23</v>
      </c>
      <c r="AH6" s="24">
        <v>0.49615204112157318</v>
      </c>
      <c r="AI6" s="24">
        <v>0.51201078216198881</v>
      </c>
      <c r="AJ6" s="24">
        <v>0.12233885945463449</v>
      </c>
      <c r="AK6" s="9">
        <v>0.50974524772764374</v>
      </c>
      <c r="AL6" s="9">
        <v>0.37683389424606545</v>
      </c>
      <c r="AM6" s="9">
        <v>0.600366625101447</v>
      </c>
      <c r="AN6" s="9">
        <v>0.51427631659633388</v>
      </c>
      <c r="AO6" s="46" t="s">
        <v>23</v>
      </c>
      <c r="AP6" s="9">
        <v>0.52409363247849594</v>
      </c>
      <c r="AQ6" s="9">
        <v>0.50642502576893178</v>
      </c>
      <c r="AR6" s="9">
        <v>0.45971216759247474</v>
      </c>
      <c r="AS6" s="8">
        <v>0.58399999999999996</v>
      </c>
      <c r="AT6" s="9">
        <v>0.42199999999999999</v>
      </c>
      <c r="AU6" s="9">
        <v>0.308</v>
      </c>
      <c r="AV6" s="9">
        <v>0.219</v>
      </c>
      <c r="AW6" s="9">
        <v>0.24199999999999997</v>
      </c>
      <c r="AX6" s="10">
        <v>0.11136268497661365</v>
      </c>
      <c r="AY6" s="8">
        <v>0.43999999999999995</v>
      </c>
      <c r="AZ6" s="9">
        <v>0.49900000000000005</v>
      </c>
      <c r="BA6" s="9">
        <v>0.47499999999999992</v>
      </c>
      <c r="BB6" s="9">
        <v>0.48</v>
      </c>
      <c r="BC6" s="10">
        <v>0.57183182189607973</v>
      </c>
      <c r="BD6" s="25">
        <v>0.47299999999999998</v>
      </c>
    </row>
    <row r="7" spans="1:56" x14ac:dyDescent="0.3">
      <c r="A7" s="3">
        <v>43160</v>
      </c>
      <c r="B7" s="23">
        <v>0.49699999999999994</v>
      </c>
      <c r="C7" s="24">
        <v>0.45700000000000002</v>
      </c>
      <c r="D7" s="24">
        <v>0.55200000000000005</v>
      </c>
      <c r="E7" s="24">
        <v>0.501</v>
      </c>
      <c r="F7" s="24">
        <v>0.35984006128709328</v>
      </c>
      <c r="G7" s="8" t="s">
        <v>23</v>
      </c>
      <c r="H7" s="9" t="s">
        <v>23</v>
      </c>
      <c r="I7" s="9" t="s">
        <v>23</v>
      </c>
      <c r="J7" s="9" t="s">
        <v>23</v>
      </c>
      <c r="K7" s="9" t="s">
        <v>23</v>
      </c>
      <c r="L7" s="9" t="s">
        <v>23</v>
      </c>
      <c r="M7" s="9" t="s">
        <v>23</v>
      </c>
      <c r="N7" s="9" t="s">
        <v>23</v>
      </c>
      <c r="O7" s="9" t="s">
        <v>23</v>
      </c>
      <c r="P7" s="9" t="s">
        <v>23</v>
      </c>
      <c r="Q7" s="9" t="s">
        <v>23</v>
      </c>
      <c r="R7" s="9" t="s">
        <v>23</v>
      </c>
      <c r="S7" s="9" t="s">
        <v>23</v>
      </c>
      <c r="T7" s="9" t="s">
        <v>23</v>
      </c>
      <c r="U7" s="9" t="s">
        <v>23</v>
      </c>
      <c r="V7" s="9" t="s">
        <v>23</v>
      </c>
      <c r="W7" s="9" t="s">
        <v>23</v>
      </c>
      <c r="X7" s="9" t="s">
        <v>23</v>
      </c>
      <c r="Y7" s="9" t="s">
        <v>23</v>
      </c>
      <c r="Z7" s="9" t="s">
        <v>23</v>
      </c>
      <c r="AA7" s="9" t="s">
        <v>23</v>
      </c>
      <c r="AB7" s="9" t="s">
        <v>23</v>
      </c>
      <c r="AC7" s="9" t="s">
        <v>23</v>
      </c>
      <c r="AD7" s="9" t="s">
        <v>23</v>
      </c>
      <c r="AE7" s="9" t="s">
        <v>23</v>
      </c>
      <c r="AF7" s="9" t="s">
        <v>23</v>
      </c>
      <c r="AG7" s="10" t="s">
        <v>23</v>
      </c>
      <c r="AH7" s="24">
        <v>0.48543484666343323</v>
      </c>
      <c r="AI7" s="24">
        <v>0.50993629002814922</v>
      </c>
      <c r="AJ7" s="24">
        <v>9.0349072407389777E-2</v>
      </c>
      <c r="AK7" s="9">
        <v>0.50304525908182285</v>
      </c>
      <c r="AL7" s="9">
        <v>0.35297391847293808</v>
      </c>
      <c r="AM7" s="9">
        <v>0.33459783594940118</v>
      </c>
      <c r="AN7" s="9">
        <v>0.573486908755381</v>
      </c>
      <c r="AO7" s="46" t="s">
        <v>23</v>
      </c>
      <c r="AP7" s="9">
        <v>0.5206556715002123</v>
      </c>
      <c r="AQ7" s="9">
        <v>0.46275304536009354</v>
      </c>
      <c r="AR7" s="10">
        <v>0.42372196544407958</v>
      </c>
      <c r="AS7" s="8">
        <v>0.53200000000000003</v>
      </c>
      <c r="AT7" s="9">
        <v>0.41</v>
      </c>
      <c r="AU7" s="9">
        <v>0.32200000000000001</v>
      </c>
      <c r="AV7" s="9">
        <v>0.21600000000000003</v>
      </c>
      <c r="AW7" s="9">
        <v>0.21600000000000003</v>
      </c>
      <c r="AX7" s="10">
        <v>0.10220728779094948</v>
      </c>
      <c r="AY7" s="8">
        <v>0.41800000000000004</v>
      </c>
      <c r="AZ7" s="9">
        <v>0.45399999999999996</v>
      </c>
      <c r="BA7" s="9">
        <v>0.42299999999999999</v>
      </c>
      <c r="BB7" s="9">
        <v>0.42800000000000005</v>
      </c>
      <c r="BC7" s="10">
        <v>0.51536257991259149</v>
      </c>
      <c r="BD7" s="25">
        <v>0.436</v>
      </c>
    </row>
    <row r="8" spans="1:56" x14ac:dyDescent="0.3">
      <c r="A8" s="3">
        <v>43191</v>
      </c>
      <c r="B8" s="23">
        <v>0.52100000000000002</v>
      </c>
      <c r="C8" s="24">
        <v>0.49299999999999999</v>
      </c>
      <c r="D8" s="24">
        <v>0.54400000000000004</v>
      </c>
      <c r="E8" s="24">
        <v>0.52</v>
      </c>
      <c r="F8" s="24">
        <v>0.44133657032470869</v>
      </c>
      <c r="G8" s="8" t="s">
        <v>23</v>
      </c>
      <c r="H8" s="9" t="s">
        <v>23</v>
      </c>
      <c r="I8" s="9" t="s">
        <v>23</v>
      </c>
      <c r="J8" s="9" t="s">
        <v>23</v>
      </c>
      <c r="K8" s="9" t="s">
        <v>23</v>
      </c>
      <c r="L8" s="9" t="s">
        <v>23</v>
      </c>
      <c r="M8" s="9" t="s">
        <v>23</v>
      </c>
      <c r="N8" s="9" t="s">
        <v>23</v>
      </c>
      <c r="O8" s="9" t="s">
        <v>23</v>
      </c>
      <c r="P8" s="9" t="s">
        <v>23</v>
      </c>
      <c r="Q8" s="9" t="s">
        <v>23</v>
      </c>
      <c r="R8" s="9" t="s">
        <v>23</v>
      </c>
      <c r="S8" s="9" t="s">
        <v>23</v>
      </c>
      <c r="T8" s="9" t="s">
        <v>23</v>
      </c>
      <c r="U8" s="9" t="s">
        <v>23</v>
      </c>
      <c r="V8" s="9" t="s">
        <v>23</v>
      </c>
      <c r="W8" s="9" t="s">
        <v>23</v>
      </c>
      <c r="X8" s="9" t="s">
        <v>23</v>
      </c>
      <c r="Y8" s="9" t="s">
        <v>23</v>
      </c>
      <c r="Z8" s="9" t="s">
        <v>23</v>
      </c>
      <c r="AA8" s="9" t="s">
        <v>23</v>
      </c>
      <c r="AB8" s="9" t="s">
        <v>23</v>
      </c>
      <c r="AC8" s="9" t="s">
        <v>23</v>
      </c>
      <c r="AD8" s="9" t="s">
        <v>23</v>
      </c>
      <c r="AE8" s="9" t="s">
        <v>23</v>
      </c>
      <c r="AF8" s="9" t="s">
        <v>23</v>
      </c>
      <c r="AG8" s="10" t="s">
        <v>23</v>
      </c>
      <c r="AH8" s="24">
        <v>0.53205586478709266</v>
      </c>
      <c r="AI8" s="24">
        <v>0.44219754095638375</v>
      </c>
      <c r="AJ8" s="24">
        <v>0.12769340754890224</v>
      </c>
      <c r="AK8" s="9">
        <v>0.47215031556662002</v>
      </c>
      <c r="AL8" s="9">
        <v>0.38071552991431962</v>
      </c>
      <c r="AM8" s="9">
        <v>0.63767880683371547</v>
      </c>
      <c r="AN8" s="9">
        <v>0.31213944067509436</v>
      </c>
      <c r="AO8" s="46" t="s">
        <v>23</v>
      </c>
      <c r="AP8" s="9">
        <v>0.53993817389504961</v>
      </c>
      <c r="AQ8" s="9">
        <v>0.54068023165795343</v>
      </c>
      <c r="AR8" s="10">
        <v>0.46399560473802504</v>
      </c>
      <c r="AS8" s="8">
        <v>0.58499999999999996</v>
      </c>
      <c r="AT8" s="9">
        <v>0.42899999999999999</v>
      </c>
      <c r="AU8" s="9">
        <v>0.35</v>
      </c>
      <c r="AV8" s="9">
        <v>0.21799999999999997</v>
      </c>
      <c r="AW8" s="9">
        <v>0.161</v>
      </c>
      <c r="AX8" s="10">
        <v>0.2585349057784404</v>
      </c>
      <c r="AY8" s="8">
        <v>0.47799999999999992</v>
      </c>
      <c r="AZ8" s="9">
        <v>0.48000000000000004</v>
      </c>
      <c r="BA8" s="9">
        <v>0.47799999999999998</v>
      </c>
      <c r="BB8" s="9">
        <v>0.496</v>
      </c>
      <c r="BC8" s="10">
        <v>0.54813288410195304</v>
      </c>
      <c r="BD8" s="25">
        <v>0.48800000000000004</v>
      </c>
    </row>
    <row r="9" spans="1:56" x14ac:dyDescent="0.3">
      <c r="A9" s="3">
        <v>43221</v>
      </c>
      <c r="B9" s="23">
        <v>0.48099999999999998</v>
      </c>
      <c r="C9" s="24">
        <v>0.55300000000000005</v>
      </c>
      <c r="D9" s="24">
        <v>0.56499999999999995</v>
      </c>
      <c r="E9" s="24">
        <v>0.51900000000000002</v>
      </c>
      <c r="F9" s="24">
        <v>0.420469202664639</v>
      </c>
      <c r="G9" s="8" t="s">
        <v>23</v>
      </c>
      <c r="H9" s="9" t="s">
        <v>23</v>
      </c>
      <c r="I9" s="9" t="s">
        <v>23</v>
      </c>
      <c r="J9" s="9" t="s">
        <v>23</v>
      </c>
      <c r="K9" s="9" t="s">
        <v>23</v>
      </c>
      <c r="L9" s="9" t="s">
        <v>23</v>
      </c>
      <c r="M9" s="9" t="s">
        <v>23</v>
      </c>
      <c r="N9" s="9" t="s">
        <v>23</v>
      </c>
      <c r="O9" s="9" t="s">
        <v>23</v>
      </c>
      <c r="P9" s="9" t="s">
        <v>23</v>
      </c>
      <c r="Q9" s="9" t="s">
        <v>23</v>
      </c>
      <c r="R9" s="9" t="s">
        <v>23</v>
      </c>
      <c r="S9" s="9" t="s">
        <v>23</v>
      </c>
      <c r="T9" s="9" t="s">
        <v>23</v>
      </c>
      <c r="U9" s="9" t="s">
        <v>23</v>
      </c>
      <c r="V9" s="9" t="s">
        <v>23</v>
      </c>
      <c r="W9" s="9" t="s">
        <v>23</v>
      </c>
      <c r="X9" s="9" t="s">
        <v>23</v>
      </c>
      <c r="Y9" s="9" t="s">
        <v>23</v>
      </c>
      <c r="Z9" s="9" t="s">
        <v>23</v>
      </c>
      <c r="AA9" s="9" t="s">
        <v>23</v>
      </c>
      <c r="AB9" s="9" t="s">
        <v>23</v>
      </c>
      <c r="AC9" s="9" t="s">
        <v>23</v>
      </c>
      <c r="AD9" s="9" t="s">
        <v>23</v>
      </c>
      <c r="AE9" s="9" t="s">
        <v>23</v>
      </c>
      <c r="AF9" s="9" t="s">
        <v>23</v>
      </c>
      <c r="AG9" s="10" t="s">
        <v>23</v>
      </c>
      <c r="AH9" s="24">
        <v>0.49443896775118712</v>
      </c>
      <c r="AI9" s="24">
        <v>0.47383734409488776</v>
      </c>
      <c r="AJ9" s="24">
        <v>0.16862810474230303</v>
      </c>
      <c r="AK9" s="9">
        <v>0.53106407647349718</v>
      </c>
      <c r="AL9" s="9">
        <v>0.38151154919073083</v>
      </c>
      <c r="AM9" s="9">
        <v>0.61575964039383957</v>
      </c>
      <c r="AN9" s="9">
        <v>0.32809993230402851</v>
      </c>
      <c r="AO9" s="46" t="s">
        <v>23</v>
      </c>
      <c r="AP9" s="9">
        <v>0.52419686858806425</v>
      </c>
      <c r="AQ9" s="9">
        <v>0.50594567458416051</v>
      </c>
      <c r="AR9" s="10">
        <v>0.46737883802989361</v>
      </c>
      <c r="AS9" s="8">
        <v>0.58199999999999996</v>
      </c>
      <c r="AT9" s="9">
        <v>0.35599999999999998</v>
      </c>
      <c r="AU9" s="9">
        <v>0.32</v>
      </c>
      <c r="AV9" s="9">
        <v>0.21700000000000003</v>
      </c>
      <c r="AW9" s="9">
        <v>0.20499999999999999</v>
      </c>
      <c r="AX9" s="10">
        <v>0.19637555252537314</v>
      </c>
      <c r="AY9" s="8">
        <v>0.45100000000000001</v>
      </c>
      <c r="AZ9" s="9">
        <v>0.47999999999999993</v>
      </c>
      <c r="BA9" s="9">
        <v>0.47399999999999998</v>
      </c>
      <c r="BB9" s="9">
        <v>0.5</v>
      </c>
      <c r="BC9" s="10">
        <v>0.57374648647618798</v>
      </c>
      <c r="BD9" s="25">
        <v>0.47899999999999998</v>
      </c>
    </row>
    <row r="10" spans="1:56" x14ac:dyDescent="0.3">
      <c r="A10" s="3">
        <v>43252</v>
      </c>
      <c r="B10" s="23">
        <v>0.51600000000000001</v>
      </c>
      <c r="C10" s="24">
        <v>0.53600000000000003</v>
      </c>
      <c r="D10" s="24">
        <v>0.51400000000000001</v>
      </c>
      <c r="E10" s="24">
        <v>0.47</v>
      </c>
      <c r="F10" s="24">
        <v>0.39381296441380986</v>
      </c>
      <c r="G10" s="8" t="s">
        <v>23</v>
      </c>
      <c r="H10" s="9" t="s">
        <v>23</v>
      </c>
      <c r="I10" s="9" t="s">
        <v>23</v>
      </c>
      <c r="J10" s="9" t="s">
        <v>23</v>
      </c>
      <c r="K10" s="9" t="s">
        <v>23</v>
      </c>
      <c r="L10" s="9" t="s">
        <v>23</v>
      </c>
      <c r="M10" s="9" t="s">
        <v>23</v>
      </c>
      <c r="N10" s="9" t="s">
        <v>23</v>
      </c>
      <c r="O10" s="9" t="s">
        <v>23</v>
      </c>
      <c r="P10" s="9" t="s">
        <v>23</v>
      </c>
      <c r="Q10" s="9" t="s">
        <v>23</v>
      </c>
      <c r="R10" s="9" t="s">
        <v>23</v>
      </c>
      <c r="S10" s="9" t="s">
        <v>23</v>
      </c>
      <c r="T10" s="9" t="s">
        <v>23</v>
      </c>
      <c r="U10" s="9" t="s">
        <v>23</v>
      </c>
      <c r="V10" s="9" t="s">
        <v>23</v>
      </c>
      <c r="W10" s="9" t="s">
        <v>23</v>
      </c>
      <c r="X10" s="9" t="s">
        <v>23</v>
      </c>
      <c r="Y10" s="9" t="s">
        <v>23</v>
      </c>
      <c r="Z10" s="9" t="s">
        <v>23</v>
      </c>
      <c r="AA10" s="9" t="s">
        <v>23</v>
      </c>
      <c r="AB10" s="9" t="s">
        <v>23</v>
      </c>
      <c r="AC10" s="9" t="s">
        <v>23</v>
      </c>
      <c r="AD10" s="9" t="s">
        <v>23</v>
      </c>
      <c r="AE10" s="9" t="s">
        <v>23</v>
      </c>
      <c r="AF10" s="9" t="s">
        <v>23</v>
      </c>
      <c r="AG10" s="10" t="s">
        <v>23</v>
      </c>
      <c r="AH10" s="24">
        <v>0.46202180621603767</v>
      </c>
      <c r="AI10" s="24">
        <v>0.41021290935924692</v>
      </c>
      <c r="AJ10" s="24">
        <v>0.17813743987745845</v>
      </c>
      <c r="AK10" s="9">
        <v>0.51737925765206061</v>
      </c>
      <c r="AL10" s="9">
        <v>0.3505971924281453</v>
      </c>
      <c r="AM10" s="9">
        <v>0.52802492138975732</v>
      </c>
      <c r="AN10" s="9">
        <v>0.51312099215698193</v>
      </c>
      <c r="AO10" s="46" t="s">
        <v>23</v>
      </c>
      <c r="AP10" s="9">
        <v>0.50318503933513159</v>
      </c>
      <c r="AQ10" s="9">
        <v>0.46899416647149172</v>
      </c>
      <c r="AR10" s="10">
        <v>0.44077064975482677</v>
      </c>
      <c r="AS10" s="8">
        <v>0.56399999999999995</v>
      </c>
      <c r="AT10" s="9">
        <v>0.39500000000000002</v>
      </c>
      <c r="AU10" s="9">
        <v>0.245</v>
      </c>
      <c r="AV10" s="9">
        <v>0.218</v>
      </c>
      <c r="AW10" s="9">
        <v>0.16400000000000001</v>
      </c>
      <c r="AX10" s="10">
        <v>0.13580143489688309</v>
      </c>
      <c r="AY10" s="8">
        <v>0.42</v>
      </c>
      <c r="AZ10" s="9">
        <v>0.46999999999999992</v>
      </c>
      <c r="BA10" s="9">
        <v>0.44800000000000001</v>
      </c>
      <c r="BB10" s="9">
        <v>0.45800000000000002</v>
      </c>
      <c r="BC10" s="10">
        <v>0.52980963972736184</v>
      </c>
      <c r="BD10" s="25">
        <v>0.44900000000000007</v>
      </c>
    </row>
    <row r="11" spans="1:56" x14ac:dyDescent="0.3">
      <c r="A11" s="3">
        <v>43282</v>
      </c>
      <c r="B11" s="23">
        <v>0.53400000000000003</v>
      </c>
      <c r="C11" s="24">
        <v>0.54300000000000004</v>
      </c>
      <c r="D11" s="24">
        <v>0.57799999999999996</v>
      </c>
      <c r="E11" s="24">
        <v>0.47599999999999998</v>
      </c>
      <c r="F11" s="24">
        <v>0.39167508820834301</v>
      </c>
      <c r="G11" s="8" t="s">
        <v>23</v>
      </c>
      <c r="H11" s="9" t="s">
        <v>23</v>
      </c>
      <c r="I11" s="9" t="s">
        <v>23</v>
      </c>
      <c r="J11" s="9" t="s">
        <v>23</v>
      </c>
      <c r="K11" s="9" t="s">
        <v>23</v>
      </c>
      <c r="L11" s="9" t="s">
        <v>23</v>
      </c>
      <c r="M11" s="9" t="s">
        <v>23</v>
      </c>
      <c r="N11" s="9" t="s">
        <v>23</v>
      </c>
      <c r="O11" s="9" t="s">
        <v>23</v>
      </c>
      <c r="P11" s="9" t="s">
        <v>23</v>
      </c>
      <c r="Q11" s="9" t="s">
        <v>23</v>
      </c>
      <c r="R11" s="9" t="s">
        <v>23</v>
      </c>
      <c r="S11" s="9" t="s">
        <v>23</v>
      </c>
      <c r="T11" s="9" t="s">
        <v>23</v>
      </c>
      <c r="U11" s="9" t="s">
        <v>23</v>
      </c>
      <c r="V11" s="9" t="s">
        <v>23</v>
      </c>
      <c r="W11" s="9" t="s">
        <v>23</v>
      </c>
      <c r="X11" s="9" t="s">
        <v>23</v>
      </c>
      <c r="Y11" s="9" t="s">
        <v>23</v>
      </c>
      <c r="Z11" s="9" t="s">
        <v>23</v>
      </c>
      <c r="AA11" s="9" t="s">
        <v>23</v>
      </c>
      <c r="AB11" s="9" t="s">
        <v>23</v>
      </c>
      <c r="AC11" s="9" t="s">
        <v>23</v>
      </c>
      <c r="AD11" s="9" t="s">
        <v>23</v>
      </c>
      <c r="AE11" s="9" t="s">
        <v>23</v>
      </c>
      <c r="AF11" s="9" t="s">
        <v>23</v>
      </c>
      <c r="AG11" s="10" t="s">
        <v>23</v>
      </c>
      <c r="AH11" s="24">
        <v>0.47649568867749942</v>
      </c>
      <c r="AI11" s="24">
        <v>0.49675723555674789</v>
      </c>
      <c r="AJ11" s="24">
        <v>0.18864198818610678</v>
      </c>
      <c r="AK11" s="9">
        <v>0.51701878243599642</v>
      </c>
      <c r="AL11" s="9">
        <v>0.36680386591742986</v>
      </c>
      <c r="AM11" s="9">
        <v>0.57500872695246619</v>
      </c>
      <c r="AN11" s="9">
        <v>0.50863469407216944</v>
      </c>
      <c r="AO11" s="46" t="s">
        <v>23</v>
      </c>
      <c r="AP11" s="9">
        <v>0.49466121346579117</v>
      </c>
      <c r="AQ11" s="9">
        <v>0.48797661783226809</v>
      </c>
      <c r="AR11" s="10">
        <v>0.44807451332226811</v>
      </c>
      <c r="AS11" s="8">
        <v>0.52700000000000002</v>
      </c>
      <c r="AT11" s="9">
        <v>0.41699999999999998</v>
      </c>
      <c r="AU11" s="9">
        <v>0.29299999999999998</v>
      </c>
      <c r="AV11" s="9">
        <v>0.23499999999999999</v>
      </c>
      <c r="AW11" s="9">
        <v>0.219</v>
      </c>
      <c r="AX11" s="10">
        <v>0.29867424198837828</v>
      </c>
      <c r="AY11" s="8">
        <v>0.45500000000000002</v>
      </c>
      <c r="AZ11" s="9">
        <v>0.48499999999999993</v>
      </c>
      <c r="BA11" s="9">
        <v>0.436</v>
      </c>
      <c r="BB11" s="9">
        <v>0.43200000000000005</v>
      </c>
      <c r="BC11" s="10">
        <v>0.51983201316904626</v>
      </c>
      <c r="BD11" s="25">
        <v>0.46</v>
      </c>
    </row>
    <row r="12" spans="1:56" x14ac:dyDescent="0.3">
      <c r="A12" s="3">
        <v>43313</v>
      </c>
      <c r="B12" s="23">
        <v>0.46600000000000008</v>
      </c>
      <c r="C12" s="24">
        <v>0.439</v>
      </c>
      <c r="D12" s="24">
        <v>0.52100000000000002</v>
      </c>
      <c r="E12" s="24">
        <v>0.41699999999999998</v>
      </c>
      <c r="F12" s="24">
        <v>0.36379795822979999</v>
      </c>
      <c r="G12" s="8" t="s">
        <v>23</v>
      </c>
      <c r="H12" s="9" t="s">
        <v>23</v>
      </c>
      <c r="I12" s="9" t="s">
        <v>23</v>
      </c>
      <c r="J12" s="9" t="s">
        <v>23</v>
      </c>
      <c r="K12" s="9" t="s">
        <v>23</v>
      </c>
      <c r="L12" s="9" t="s">
        <v>23</v>
      </c>
      <c r="M12" s="9" t="s">
        <v>23</v>
      </c>
      <c r="N12" s="9" t="s">
        <v>23</v>
      </c>
      <c r="O12" s="9" t="s">
        <v>23</v>
      </c>
      <c r="P12" s="9" t="s">
        <v>23</v>
      </c>
      <c r="Q12" s="9" t="s">
        <v>23</v>
      </c>
      <c r="R12" s="9" t="s">
        <v>23</v>
      </c>
      <c r="S12" s="9" t="s">
        <v>23</v>
      </c>
      <c r="T12" s="9" t="s">
        <v>23</v>
      </c>
      <c r="U12" s="9" t="s">
        <v>23</v>
      </c>
      <c r="V12" s="9" t="s">
        <v>23</v>
      </c>
      <c r="W12" s="9" t="s">
        <v>23</v>
      </c>
      <c r="X12" s="9" t="s">
        <v>23</v>
      </c>
      <c r="Y12" s="9" t="s">
        <v>23</v>
      </c>
      <c r="Z12" s="9" t="s">
        <v>23</v>
      </c>
      <c r="AA12" s="9" t="s">
        <v>23</v>
      </c>
      <c r="AB12" s="9" t="s">
        <v>23</v>
      </c>
      <c r="AC12" s="9" t="s">
        <v>23</v>
      </c>
      <c r="AD12" s="9" t="s">
        <v>23</v>
      </c>
      <c r="AE12" s="9" t="s">
        <v>23</v>
      </c>
      <c r="AF12" s="9" t="s">
        <v>23</v>
      </c>
      <c r="AG12" s="10" t="s">
        <v>23</v>
      </c>
      <c r="AH12" s="24">
        <v>0.4608708681754915</v>
      </c>
      <c r="AI12" s="24">
        <v>0.36251428045511214</v>
      </c>
      <c r="AJ12" s="24">
        <v>0.17001638734522703</v>
      </c>
      <c r="AK12" s="9">
        <v>0.48827020332616849</v>
      </c>
      <c r="AL12" s="9">
        <v>0.33441239824928953</v>
      </c>
      <c r="AM12" s="9">
        <v>0.26415769273473294</v>
      </c>
      <c r="AN12" s="9">
        <v>0.27750608678249866</v>
      </c>
      <c r="AO12" s="46" t="s">
        <v>23</v>
      </c>
      <c r="AP12" s="9">
        <v>0.48124473277471297</v>
      </c>
      <c r="AQ12" s="9">
        <v>0.42181187310701052</v>
      </c>
      <c r="AR12" s="10">
        <v>0.41072877419981912</v>
      </c>
      <c r="AS12" s="8">
        <v>0.51600000000000001</v>
      </c>
      <c r="AT12" s="9">
        <v>0.34599999999999997</v>
      </c>
      <c r="AU12" s="9">
        <v>0.312</v>
      </c>
      <c r="AV12" s="9">
        <v>0.246</v>
      </c>
      <c r="AW12" s="9">
        <v>0.217</v>
      </c>
      <c r="AX12" s="10">
        <v>0.13897636447040376</v>
      </c>
      <c r="AY12" s="8">
        <v>0.42299999999999999</v>
      </c>
      <c r="AZ12" s="9">
        <v>0.45800000000000007</v>
      </c>
      <c r="BA12" s="9">
        <v>0.38700000000000001</v>
      </c>
      <c r="BB12" s="9">
        <v>0.36099999999999999</v>
      </c>
      <c r="BC12" s="10">
        <v>0.43918549342277685</v>
      </c>
      <c r="BD12" s="25">
        <v>0.41399999999999998</v>
      </c>
    </row>
    <row r="13" spans="1:56" x14ac:dyDescent="0.3">
      <c r="A13" s="3">
        <v>43344</v>
      </c>
      <c r="B13" s="26">
        <v>0.504</v>
      </c>
      <c r="C13" s="27">
        <v>0.52300000000000002</v>
      </c>
      <c r="D13" s="27">
        <v>0.55800000000000005</v>
      </c>
      <c r="E13" s="27">
        <v>0.54300000000000004</v>
      </c>
      <c r="F13" s="27">
        <v>0.4203702824316275</v>
      </c>
      <c r="G13" s="11" t="s">
        <v>23</v>
      </c>
      <c r="H13" s="12" t="s">
        <v>23</v>
      </c>
      <c r="I13" s="12" t="s">
        <v>23</v>
      </c>
      <c r="J13" s="12" t="s">
        <v>23</v>
      </c>
      <c r="K13" s="12" t="s">
        <v>23</v>
      </c>
      <c r="L13" s="12" t="s">
        <v>23</v>
      </c>
      <c r="M13" s="12" t="s">
        <v>23</v>
      </c>
      <c r="N13" s="12" t="s">
        <v>23</v>
      </c>
      <c r="O13" s="12" t="s">
        <v>23</v>
      </c>
      <c r="P13" s="12" t="s">
        <v>23</v>
      </c>
      <c r="Q13" s="12" t="s">
        <v>23</v>
      </c>
      <c r="R13" s="12" t="s">
        <v>23</v>
      </c>
      <c r="S13" s="12" t="s">
        <v>23</v>
      </c>
      <c r="T13" s="12" t="s">
        <v>23</v>
      </c>
      <c r="U13" s="12" t="s">
        <v>23</v>
      </c>
      <c r="V13" s="12" t="s">
        <v>23</v>
      </c>
      <c r="W13" s="12" t="s">
        <v>23</v>
      </c>
      <c r="X13" s="12" t="s">
        <v>23</v>
      </c>
      <c r="Y13" s="12" t="s">
        <v>23</v>
      </c>
      <c r="Z13" s="12" t="s">
        <v>23</v>
      </c>
      <c r="AA13" s="12" t="s">
        <v>23</v>
      </c>
      <c r="AB13" s="12" t="s">
        <v>23</v>
      </c>
      <c r="AC13" s="12" t="s">
        <v>23</v>
      </c>
      <c r="AD13" s="12" t="s">
        <v>23</v>
      </c>
      <c r="AE13" s="12" t="s">
        <v>23</v>
      </c>
      <c r="AF13" s="12" t="s">
        <v>23</v>
      </c>
      <c r="AG13" s="13" t="s">
        <v>23</v>
      </c>
      <c r="AH13" s="27">
        <v>0.49649655049456226</v>
      </c>
      <c r="AI13" s="27">
        <v>0.48674661823409499</v>
      </c>
      <c r="AJ13" s="27">
        <v>0.19274866084154452</v>
      </c>
      <c r="AK13" s="12">
        <v>0.52874632643303066</v>
      </c>
      <c r="AL13" s="12">
        <v>0.36824744152995476</v>
      </c>
      <c r="AM13" s="9">
        <v>0.59474586788850126</v>
      </c>
      <c r="AN13" s="9">
        <v>0.50174651401942916</v>
      </c>
      <c r="AO13" s="46" t="s">
        <v>23</v>
      </c>
      <c r="AP13" s="9">
        <v>0.53474628474716446</v>
      </c>
      <c r="AQ13" s="9">
        <v>0.50684498059773542</v>
      </c>
      <c r="AR13" s="13">
        <v>0.4720891589959626</v>
      </c>
      <c r="AS13" s="11">
        <v>0.57799999999999996</v>
      </c>
      <c r="AT13" s="12">
        <v>0.44600000000000001</v>
      </c>
      <c r="AU13" s="12">
        <v>0.25700000000000001</v>
      </c>
      <c r="AV13" s="12">
        <v>0.21199999999999999</v>
      </c>
      <c r="AW13" s="12">
        <v>0.17100000000000001</v>
      </c>
      <c r="AX13" s="13">
        <v>0.1636684363303024</v>
      </c>
      <c r="AY13" s="11">
        <v>0.46300000000000002</v>
      </c>
      <c r="AZ13" s="12">
        <v>0.50600000000000001</v>
      </c>
      <c r="BA13" s="12">
        <v>0.47</v>
      </c>
      <c r="BB13" s="12">
        <v>0.47899999999999998</v>
      </c>
      <c r="BC13" s="13">
        <v>0.54773070603753449</v>
      </c>
      <c r="BD13" s="28">
        <v>0.48199999999999998</v>
      </c>
    </row>
    <row r="14" spans="1:56" x14ac:dyDescent="0.3">
      <c r="A14" s="3">
        <v>43374</v>
      </c>
      <c r="B14" s="23">
        <v>0.51600000000000001</v>
      </c>
      <c r="C14" s="24">
        <v>0.50700000000000001</v>
      </c>
      <c r="D14" s="24">
        <v>0.51100000000000001</v>
      </c>
      <c r="E14" s="24">
        <v>0.52700000000000002</v>
      </c>
      <c r="F14" s="24">
        <v>0.44841337038042378</v>
      </c>
      <c r="G14" s="8" t="s">
        <v>23</v>
      </c>
      <c r="H14" s="9" t="s">
        <v>23</v>
      </c>
      <c r="I14" s="9" t="s">
        <v>23</v>
      </c>
      <c r="J14" s="9" t="s">
        <v>23</v>
      </c>
      <c r="K14" s="9" t="s">
        <v>23</v>
      </c>
      <c r="L14" s="9" t="s">
        <v>23</v>
      </c>
      <c r="M14" s="9" t="s">
        <v>23</v>
      </c>
      <c r="N14" s="9" t="s">
        <v>23</v>
      </c>
      <c r="O14" s="9" t="s">
        <v>23</v>
      </c>
      <c r="P14" s="9" t="s">
        <v>23</v>
      </c>
      <c r="Q14" s="9" t="s">
        <v>23</v>
      </c>
      <c r="R14" s="9" t="s">
        <v>23</v>
      </c>
      <c r="S14" s="9" t="s">
        <v>23</v>
      </c>
      <c r="T14" s="9" t="s">
        <v>23</v>
      </c>
      <c r="U14" s="9" t="s">
        <v>23</v>
      </c>
      <c r="V14" s="9" t="s">
        <v>23</v>
      </c>
      <c r="W14" s="9" t="s">
        <v>23</v>
      </c>
      <c r="X14" s="9" t="s">
        <v>23</v>
      </c>
      <c r="Y14" s="9" t="s">
        <v>23</v>
      </c>
      <c r="Z14" s="9" t="s">
        <v>23</v>
      </c>
      <c r="AA14" s="9" t="s">
        <v>23</v>
      </c>
      <c r="AB14" s="9" t="s">
        <v>23</v>
      </c>
      <c r="AC14" s="9" t="s">
        <v>23</v>
      </c>
      <c r="AD14" s="9" t="s">
        <v>23</v>
      </c>
      <c r="AE14" s="9" t="s">
        <v>23</v>
      </c>
      <c r="AF14" s="9" t="s">
        <v>23</v>
      </c>
      <c r="AG14" s="10" t="s">
        <v>23</v>
      </c>
      <c r="AH14" s="24">
        <v>0.51463617348693713</v>
      </c>
      <c r="AI14" s="24">
        <v>0.44456126260218576</v>
      </c>
      <c r="AJ14" s="24">
        <v>0.23282954261707695</v>
      </c>
      <c r="AK14" s="9">
        <v>0.5395014644460423</v>
      </c>
      <c r="AL14" s="9">
        <v>0.36996538972486986</v>
      </c>
      <c r="AM14" s="9">
        <v>0.57416217305570427</v>
      </c>
      <c r="AN14" s="9">
        <v>0.27502518788101316</v>
      </c>
      <c r="AO14" s="46" t="s">
        <v>23</v>
      </c>
      <c r="AP14" s="9">
        <v>0.54251543910775213</v>
      </c>
      <c r="AQ14" s="9">
        <v>0.5204723261643287</v>
      </c>
      <c r="AR14" s="10">
        <v>0.47255301523259546</v>
      </c>
      <c r="AS14" s="8">
        <v>0.57399999999999995</v>
      </c>
      <c r="AT14" s="9">
        <v>0.40799999999999997</v>
      </c>
      <c r="AU14" s="9">
        <v>0.33500000000000002</v>
      </c>
      <c r="AV14" s="9">
        <v>0.24199999999999999</v>
      </c>
      <c r="AW14" s="9">
        <v>0.158</v>
      </c>
      <c r="AX14" s="10">
        <v>0.17985218779873119</v>
      </c>
      <c r="AY14" s="8">
        <v>0.48700000000000004</v>
      </c>
      <c r="AZ14" s="9">
        <v>0.50800000000000001</v>
      </c>
      <c r="BA14" s="9">
        <v>0.46600000000000003</v>
      </c>
      <c r="BB14" s="9">
        <v>0.45499999999999996</v>
      </c>
      <c r="BC14" s="10">
        <v>0.52331409744877599</v>
      </c>
      <c r="BD14" s="25">
        <v>0.48599999999999999</v>
      </c>
    </row>
    <row r="15" spans="1:56" x14ac:dyDescent="0.3">
      <c r="A15" s="3">
        <v>43405</v>
      </c>
      <c r="B15" s="23">
        <v>0.439</v>
      </c>
      <c r="C15" s="24">
        <v>0.45700000000000002</v>
      </c>
      <c r="D15" s="24">
        <v>0.47399999999999998</v>
      </c>
      <c r="E15" s="24">
        <v>0.45300000000000001</v>
      </c>
      <c r="F15" s="24">
        <v>0.39779127366339528</v>
      </c>
      <c r="G15" s="8" t="s">
        <v>23</v>
      </c>
      <c r="H15" s="9" t="s">
        <v>23</v>
      </c>
      <c r="I15" s="9" t="s">
        <v>23</v>
      </c>
      <c r="J15" s="9" t="s">
        <v>23</v>
      </c>
      <c r="K15" s="9" t="s">
        <v>23</v>
      </c>
      <c r="L15" s="9" t="s">
        <v>23</v>
      </c>
      <c r="M15" s="9" t="s">
        <v>23</v>
      </c>
      <c r="N15" s="9" t="s">
        <v>23</v>
      </c>
      <c r="O15" s="9" t="s">
        <v>23</v>
      </c>
      <c r="P15" s="9" t="s">
        <v>23</v>
      </c>
      <c r="Q15" s="9" t="s">
        <v>23</v>
      </c>
      <c r="R15" s="9" t="s">
        <v>23</v>
      </c>
      <c r="S15" s="9" t="s">
        <v>23</v>
      </c>
      <c r="T15" s="9" t="s">
        <v>23</v>
      </c>
      <c r="U15" s="9" t="s">
        <v>23</v>
      </c>
      <c r="V15" s="9" t="s">
        <v>23</v>
      </c>
      <c r="W15" s="9" t="s">
        <v>23</v>
      </c>
      <c r="X15" s="9" t="s">
        <v>23</v>
      </c>
      <c r="Y15" s="9" t="s">
        <v>23</v>
      </c>
      <c r="Z15" s="9" t="s">
        <v>23</v>
      </c>
      <c r="AA15" s="9" t="s">
        <v>23</v>
      </c>
      <c r="AB15" s="9" t="s">
        <v>23</v>
      </c>
      <c r="AC15" s="9" t="s">
        <v>23</v>
      </c>
      <c r="AD15" s="9" t="s">
        <v>23</v>
      </c>
      <c r="AE15" s="9" t="s">
        <v>23</v>
      </c>
      <c r="AF15" s="9" t="s">
        <v>23</v>
      </c>
      <c r="AG15" s="10" t="s">
        <v>23</v>
      </c>
      <c r="AH15" s="24">
        <v>0.28484685594701764</v>
      </c>
      <c r="AI15" s="24">
        <v>0.51797570732264941</v>
      </c>
      <c r="AJ15" s="24">
        <v>0.19811974058884749</v>
      </c>
      <c r="AK15" s="9">
        <v>0.56651106545887309</v>
      </c>
      <c r="AL15" s="9">
        <v>0.39623948117769497</v>
      </c>
      <c r="AM15" s="9">
        <v>0.6031114994632385</v>
      </c>
      <c r="AN15" s="9">
        <v>0.54104989397757552</v>
      </c>
      <c r="AO15" s="46" t="s">
        <v>23</v>
      </c>
      <c r="AP15" s="9">
        <v>0.57924165119952187</v>
      </c>
      <c r="AQ15" s="9">
        <v>0.30055800003999916</v>
      </c>
      <c r="AR15" s="10">
        <v>0.51207593968608656</v>
      </c>
      <c r="AS15" s="8">
        <v>0.58399999999999996</v>
      </c>
      <c r="AT15" s="9">
        <v>0.42299999999999999</v>
      </c>
      <c r="AU15" s="9">
        <v>0.32100000000000001</v>
      </c>
      <c r="AV15" s="9">
        <v>0.23800000000000002</v>
      </c>
      <c r="AW15" s="9">
        <v>0.187</v>
      </c>
      <c r="AX15" s="10">
        <v>6.7967393750359914E-2</v>
      </c>
      <c r="AY15" s="8">
        <v>0.504</v>
      </c>
      <c r="AZ15" s="9">
        <v>0.51300000000000001</v>
      </c>
      <c r="BA15" s="9">
        <v>0.45600000000000002</v>
      </c>
      <c r="BB15" s="9">
        <v>0.38199999999999995</v>
      </c>
      <c r="BC15" s="10">
        <v>0.24025732421328394</v>
      </c>
      <c r="BD15" s="25">
        <v>0.43099999999999999</v>
      </c>
    </row>
    <row r="16" spans="1:56" ht="15" thickBot="1" x14ac:dyDescent="0.35">
      <c r="A16" s="4">
        <v>43435</v>
      </c>
      <c r="B16" s="29">
        <v>0.47</v>
      </c>
      <c r="C16" s="30">
        <v>0.48</v>
      </c>
      <c r="D16" s="30">
        <v>0.504</v>
      </c>
      <c r="E16" s="30">
        <v>0.49199999999999999</v>
      </c>
      <c r="F16" s="30">
        <v>0.42818571523567145</v>
      </c>
      <c r="G16" s="11" t="s">
        <v>23</v>
      </c>
      <c r="H16" s="12" t="s">
        <v>23</v>
      </c>
      <c r="I16" s="12" t="s">
        <v>23</v>
      </c>
      <c r="J16" s="12" t="s">
        <v>23</v>
      </c>
      <c r="K16" s="12" t="s">
        <v>23</v>
      </c>
      <c r="L16" s="12" t="s">
        <v>23</v>
      </c>
      <c r="M16" s="12" t="s">
        <v>23</v>
      </c>
      <c r="N16" s="12" t="s">
        <v>23</v>
      </c>
      <c r="O16" s="12" t="s">
        <v>23</v>
      </c>
      <c r="P16" s="12" t="s">
        <v>23</v>
      </c>
      <c r="Q16" s="12" t="s">
        <v>23</v>
      </c>
      <c r="R16" s="12" t="s">
        <v>23</v>
      </c>
      <c r="S16" s="12" t="s">
        <v>23</v>
      </c>
      <c r="T16" s="12" t="s">
        <v>23</v>
      </c>
      <c r="U16" s="12" t="s">
        <v>23</v>
      </c>
      <c r="V16" s="12" t="s">
        <v>23</v>
      </c>
      <c r="W16" s="12" t="s">
        <v>23</v>
      </c>
      <c r="X16" s="12" t="s">
        <v>23</v>
      </c>
      <c r="Y16" s="12" t="s">
        <v>23</v>
      </c>
      <c r="Z16" s="12" t="s">
        <v>23</v>
      </c>
      <c r="AA16" s="12" t="s">
        <v>23</v>
      </c>
      <c r="AB16" s="12" t="s">
        <v>23</v>
      </c>
      <c r="AC16" s="12" t="s">
        <v>23</v>
      </c>
      <c r="AD16" s="12" t="s">
        <v>23</v>
      </c>
      <c r="AE16" s="12" t="s">
        <v>23</v>
      </c>
      <c r="AF16" s="12" t="s">
        <v>23</v>
      </c>
      <c r="AG16" s="13" t="s">
        <v>23</v>
      </c>
      <c r="AH16" s="24">
        <v>0.50919502553572848</v>
      </c>
      <c r="AI16" s="24">
        <v>0.46243221706816151</v>
      </c>
      <c r="AJ16" s="24">
        <v>0.11356682056409104</v>
      </c>
      <c r="AK16" s="9">
        <v>0.53814343077755555</v>
      </c>
      <c r="AL16" s="9">
        <v>0.37484473454160772</v>
      </c>
      <c r="AM16" s="9">
        <v>0.54333929838506301</v>
      </c>
      <c r="AN16" s="9">
        <v>0.55966916800865785</v>
      </c>
      <c r="AO16" s="47" t="s">
        <v>23</v>
      </c>
      <c r="AP16" s="9">
        <v>0.48470022110033623</v>
      </c>
      <c r="AQ16" s="9">
        <v>0.51171141094575534</v>
      </c>
      <c r="AR16" s="10">
        <v>0.44371008247962446</v>
      </c>
      <c r="AS16" s="14">
        <v>0.55700000000000005</v>
      </c>
      <c r="AT16" s="15">
        <v>0.42</v>
      </c>
      <c r="AU16" s="15">
        <v>0.32800000000000001</v>
      </c>
      <c r="AV16" s="15">
        <v>0.219</v>
      </c>
      <c r="AW16" s="15">
        <v>0.17399999999999996</v>
      </c>
      <c r="AX16" s="16">
        <v>0.10938763370312915</v>
      </c>
      <c r="AY16" s="14">
        <v>0.46600000000000008</v>
      </c>
      <c r="AZ16" s="15">
        <v>0.47199999999999998</v>
      </c>
      <c r="BA16" s="15">
        <v>0.433</v>
      </c>
      <c r="BB16" s="15">
        <v>0.433</v>
      </c>
      <c r="BC16" s="16">
        <v>0.5184576050835431</v>
      </c>
      <c r="BD16" s="31">
        <v>0.46100000000000002</v>
      </c>
    </row>
    <row r="17" spans="1:56" x14ac:dyDescent="0.3">
      <c r="A17" s="2">
        <v>43467</v>
      </c>
      <c r="B17" s="32">
        <v>0.51</v>
      </c>
      <c r="C17" s="33">
        <v>0.48899999999999993</v>
      </c>
      <c r="D17" s="33">
        <v>0.54700000000000004</v>
      </c>
      <c r="E17" s="33">
        <v>0.53</v>
      </c>
      <c r="F17" s="33">
        <v>0.47567212447025492</v>
      </c>
      <c r="G17" s="5" t="s">
        <v>23</v>
      </c>
      <c r="H17" s="6" t="s">
        <v>23</v>
      </c>
      <c r="I17" s="6" t="s">
        <v>23</v>
      </c>
      <c r="J17" s="6" t="s">
        <v>23</v>
      </c>
      <c r="K17" s="6" t="s">
        <v>23</v>
      </c>
      <c r="L17" s="6" t="s">
        <v>23</v>
      </c>
      <c r="M17" s="6" t="s">
        <v>23</v>
      </c>
      <c r="N17" s="6" t="s">
        <v>23</v>
      </c>
      <c r="O17" s="6" t="s">
        <v>23</v>
      </c>
      <c r="P17" s="6" t="s">
        <v>23</v>
      </c>
      <c r="Q17" s="6" t="s">
        <v>23</v>
      </c>
      <c r="R17" s="6" t="s">
        <v>23</v>
      </c>
      <c r="S17" s="6" t="s">
        <v>23</v>
      </c>
      <c r="T17" s="6" t="s">
        <v>23</v>
      </c>
      <c r="U17" s="6" t="s">
        <v>23</v>
      </c>
      <c r="V17" s="6" t="s">
        <v>23</v>
      </c>
      <c r="W17" s="6" t="s">
        <v>23</v>
      </c>
      <c r="X17" s="6" t="s">
        <v>23</v>
      </c>
      <c r="Y17" s="6" t="s">
        <v>23</v>
      </c>
      <c r="Z17" s="6" t="s">
        <v>23</v>
      </c>
      <c r="AA17" s="6" t="s">
        <v>23</v>
      </c>
      <c r="AB17" s="6" t="s">
        <v>23</v>
      </c>
      <c r="AC17" s="6" t="s">
        <v>23</v>
      </c>
      <c r="AD17" s="6" t="s">
        <v>23</v>
      </c>
      <c r="AE17" s="6" t="s">
        <v>23</v>
      </c>
      <c r="AF17" s="6" t="s">
        <v>23</v>
      </c>
      <c r="AG17" s="7" t="s">
        <v>23</v>
      </c>
      <c r="AH17" s="33">
        <v>0.48352631515203953</v>
      </c>
      <c r="AI17" s="33">
        <v>0.59945060522003646</v>
      </c>
      <c r="AJ17" s="33">
        <v>0.26311763206222971</v>
      </c>
      <c r="AK17" s="6">
        <v>0.53157388274601203</v>
      </c>
      <c r="AL17" s="6">
        <v>0.39276979858564731</v>
      </c>
      <c r="AM17" s="6">
        <v>0.56208027486916912</v>
      </c>
      <c r="AN17" s="6">
        <v>0.57962145033998425</v>
      </c>
      <c r="AO17" s="46" t="s">
        <v>23</v>
      </c>
      <c r="AP17" s="6">
        <v>0.5475897386106694</v>
      </c>
      <c r="AQ17" s="6">
        <v>0.49147783979251913</v>
      </c>
      <c r="AR17" s="7">
        <v>0.50680496444831691</v>
      </c>
      <c r="AS17" s="5">
        <v>0.59599999999999997</v>
      </c>
      <c r="AT17" s="6">
        <v>0.38400000000000001</v>
      </c>
      <c r="AU17" s="6">
        <v>0.28599999999999998</v>
      </c>
      <c r="AV17" s="6">
        <v>0.26600000000000001</v>
      </c>
      <c r="AW17" s="6">
        <v>0.20100000000000001</v>
      </c>
      <c r="AX17" s="7">
        <v>0.16334430841364939</v>
      </c>
      <c r="AY17" s="5">
        <v>0.51600000000000001</v>
      </c>
      <c r="AZ17" s="6">
        <v>0.497</v>
      </c>
      <c r="BA17" s="6">
        <v>0.46100000000000008</v>
      </c>
      <c r="BB17" s="6">
        <v>0.47099999999999997</v>
      </c>
      <c r="BC17" s="7">
        <v>0.60513063496426545</v>
      </c>
      <c r="BD17" s="34">
        <v>0.503</v>
      </c>
    </row>
    <row r="18" spans="1:56" x14ac:dyDescent="0.3">
      <c r="A18" s="3">
        <v>43497</v>
      </c>
      <c r="B18" s="23">
        <v>0.497</v>
      </c>
      <c r="C18" s="24">
        <v>0.49299999999999999</v>
      </c>
      <c r="D18" s="24">
        <v>0.54100000000000004</v>
      </c>
      <c r="E18" s="24">
        <v>0.51500000000000001</v>
      </c>
      <c r="F18" s="24">
        <v>0.42517148753660033</v>
      </c>
      <c r="G18" s="8" t="s">
        <v>23</v>
      </c>
      <c r="H18" s="9" t="s">
        <v>23</v>
      </c>
      <c r="I18" s="9" t="s">
        <v>23</v>
      </c>
      <c r="J18" s="9" t="s">
        <v>23</v>
      </c>
      <c r="K18" s="9" t="s">
        <v>23</v>
      </c>
      <c r="L18" s="9" t="s">
        <v>23</v>
      </c>
      <c r="M18" s="9" t="s">
        <v>23</v>
      </c>
      <c r="N18" s="9" t="s">
        <v>23</v>
      </c>
      <c r="O18" s="9" t="s">
        <v>23</v>
      </c>
      <c r="P18" s="9" t="s">
        <v>23</v>
      </c>
      <c r="Q18" s="9" t="s">
        <v>23</v>
      </c>
      <c r="R18" s="9" t="s">
        <v>23</v>
      </c>
      <c r="S18" s="9" t="s">
        <v>23</v>
      </c>
      <c r="T18" s="9" t="s">
        <v>23</v>
      </c>
      <c r="U18" s="9" t="s">
        <v>23</v>
      </c>
      <c r="V18" s="9" t="s">
        <v>23</v>
      </c>
      <c r="W18" s="9" t="s">
        <v>23</v>
      </c>
      <c r="X18" s="9" t="s">
        <v>23</v>
      </c>
      <c r="Y18" s="9" t="s">
        <v>23</v>
      </c>
      <c r="Z18" s="9" t="s">
        <v>23</v>
      </c>
      <c r="AA18" s="9" t="s">
        <v>23</v>
      </c>
      <c r="AB18" s="9" t="s">
        <v>23</v>
      </c>
      <c r="AC18" s="9" t="s">
        <v>23</v>
      </c>
      <c r="AD18" s="9" t="s">
        <v>23</v>
      </c>
      <c r="AE18" s="9" t="s">
        <v>23</v>
      </c>
      <c r="AF18" s="9" t="s">
        <v>23</v>
      </c>
      <c r="AG18" s="10" t="s">
        <v>23</v>
      </c>
      <c r="AH18" s="24">
        <v>0.49904709478129317</v>
      </c>
      <c r="AI18" s="24">
        <v>0.54007488284253546</v>
      </c>
      <c r="AJ18" s="24">
        <v>0.14098639897408732</v>
      </c>
      <c r="AK18" s="9">
        <v>0.47070062302988941</v>
      </c>
      <c r="AL18" s="9">
        <v>0.37670969038049784</v>
      </c>
      <c r="AM18" s="9">
        <v>0.53559912414494548</v>
      </c>
      <c r="AN18" s="9">
        <v>0.52515568718390193</v>
      </c>
      <c r="AO18" s="46" t="s">
        <v>23</v>
      </c>
      <c r="AP18" s="9">
        <v>0.51695012957165354</v>
      </c>
      <c r="AQ18" s="9">
        <v>0.50298039185148979</v>
      </c>
      <c r="AR18" s="10">
        <v>0.46251285058695379</v>
      </c>
      <c r="AS18" s="8">
        <v>0.56899999999999995</v>
      </c>
      <c r="AT18" s="9">
        <v>0.39100000000000001</v>
      </c>
      <c r="AU18" s="9">
        <v>0.308</v>
      </c>
      <c r="AV18" s="9">
        <v>0.254</v>
      </c>
      <c r="AW18" s="9">
        <v>0.14099999999999999</v>
      </c>
      <c r="AX18" s="10">
        <v>0.1264347407633884</v>
      </c>
      <c r="AY18" s="8">
        <v>0.48099999999999998</v>
      </c>
      <c r="AZ18" s="9">
        <v>0.47200000000000003</v>
      </c>
      <c r="BA18" s="9">
        <v>0.45</v>
      </c>
      <c r="BB18" s="9">
        <v>0.45</v>
      </c>
      <c r="BC18" s="10">
        <v>0.52322251214183346</v>
      </c>
      <c r="BD18" s="25">
        <v>0.47299999999999998</v>
      </c>
    </row>
    <row r="19" spans="1:56" x14ac:dyDescent="0.3">
      <c r="A19" s="3">
        <v>43525</v>
      </c>
      <c r="B19" s="23">
        <v>0.43300000000000005</v>
      </c>
      <c r="C19" s="24">
        <v>0.52200000000000002</v>
      </c>
      <c r="D19" s="24">
        <v>0.57199999999999995</v>
      </c>
      <c r="E19" s="24">
        <v>0.53</v>
      </c>
      <c r="F19" s="24">
        <v>0.45199259501039052</v>
      </c>
      <c r="G19" s="8" t="s">
        <v>23</v>
      </c>
      <c r="H19" s="9" t="s">
        <v>23</v>
      </c>
      <c r="I19" s="9" t="s">
        <v>23</v>
      </c>
      <c r="J19" s="9" t="s">
        <v>23</v>
      </c>
      <c r="K19" s="9" t="s">
        <v>23</v>
      </c>
      <c r="L19" s="9" t="s">
        <v>23</v>
      </c>
      <c r="M19" s="9" t="s">
        <v>23</v>
      </c>
      <c r="N19" s="9" t="s">
        <v>23</v>
      </c>
      <c r="O19" s="9" t="s">
        <v>23</v>
      </c>
      <c r="P19" s="9" t="s">
        <v>23</v>
      </c>
      <c r="Q19" s="9" t="s">
        <v>23</v>
      </c>
      <c r="R19" s="9" t="s">
        <v>23</v>
      </c>
      <c r="S19" s="9" t="s">
        <v>23</v>
      </c>
      <c r="T19" s="9" t="s">
        <v>23</v>
      </c>
      <c r="U19" s="9" t="s">
        <v>23</v>
      </c>
      <c r="V19" s="9" t="s">
        <v>23</v>
      </c>
      <c r="W19" s="9" t="s">
        <v>23</v>
      </c>
      <c r="X19" s="9" t="s">
        <v>23</v>
      </c>
      <c r="Y19" s="9" t="s">
        <v>23</v>
      </c>
      <c r="Z19" s="9" t="s">
        <v>23</v>
      </c>
      <c r="AA19" s="9" t="s">
        <v>23</v>
      </c>
      <c r="AB19" s="9" t="s">
        <v>23</v>
      </c>
      <c r="AC19" s="9" t="s">
        <v>23</v>
      </c>
      <c r="AD19" s="9" t="s">
        <v>23</v>
      </c>
      <c r="AE19" s="9" t="s">
        <v>23</v>
      </c>
      <c r="AF19" s="9" t="s">
        <v>23</v>
      </c>
      <c r="AG19" s="10" t="s">
        <v>23</v>
      </c>
      <c r="AH19" s="24">
        <v>0.54380442645540128</v>
      </c>
      <c r="AI19" s="24">
        <v>0.57861409813462328</v>
      </c>
      <c r="AJ19" s="24">
        <v>0.24134705697593911</v>
      </c>
      <c r="AK19" s="9">
        <v>0.49816507914264357</v>
      </c>
      <c r="AL19" s="9">
        <v>0.3496438133112964</v>
      </c>
      <c r="AM19" s="9">
        <v>0.57474635683693198</v>
      </c>
      <c r="AN19" s="9">
        <v>0.5809347429132381</v>
      </c>
      <c r="AO19" s="46" t="s">
        <v>23</v>
      </c>
      <c r="AP19" s="9">
        <v>0.55772829512708999</v>
      </c>
      <c r="AQ19" s="9">
        <v>0.54783882668006123</v>
      </c>
      <c r="AR19" s="10">
        <v>0.47130383063696329</v>
      </c>
      <c r="AS19" s="8">
        <v>0.60199999999999998</v>
      </c>
      <c r="AT19" s="9">
        <v>0.371</v>
      </c>
      <c r="AU19" s="9">
        <v>0.314</v>
      </c>
      <c r="AV19" s="9">
        <v>0.23699999999999999</v>
      </c>
      <c r="AW19" s="9">
        <v>0.251</v>
      </c>
      <c r="AX19" s="10">
        <v>0.15873633984112293</v>
      </c>
      <c r="AY19" s="8">
        <v>0.48499999999999993</v>
      </c>
      <c r="AZ19" s="9">
        <v>0.50900000000000001</v>
      </c>
      <c r="BA19" s="9">
        <v>0.47799999999999998</v>
      </c>
      <c r="BB19" s="9">
        <v>0.45500000000000002</v>
      </c>
      <c r="BC19" s="10">
        <v>0.56449597563073928</v>
      </c>
      <c r="BD19" s="25">
        <v>0.49</v>
      </c>
    </row>
    <row r="20" spans="1:56" x14ac:dyDescent="0.3">
      <c r="A20" s="3">
        <v>43556</v>
      </c>
      <c r="B20" s="23">
        <v>0.47099999999999992</v>
      </c>
      <c r="C20" s="24">
        <v>0.64</v>
      </c>
      <c r="D20" s="24">
        <v>0.52</v>
      </c>
      <c r="E20" s="24">
        <v>0.51200000000000001</v>
      </c>
      <c r="F20" s="24">
        <v>0.37685371004538104</v>
      </c>
      <c r="G20" s="8" t="s">
        <v>23</v>
      </c>
      <c r="H20" s="9" t="s">
        <v>23</v>
      </c>
      <c r="I20" s="9" t="s">
        <v>23</v>
      </c>
      <c r="J20" s="9" t="s">
        <v>23</v>
      </c>
      <c r="K20" s="9" t="s">
        <v>23</v>
      </c>
      <c r="L20" s="9" t="s">
        <v>23</v>
      </c>
      <c r="M20" s="9" t="s">
        <v>23</v>
      </c>
      <c r="N20" s="9" t="s">
        <v>23</v>
      </c>
      <c r="O20" s="9" t="s">
        <v>23</v>
      </c>
      <c r="P20" s="9" t="s">
        <v>23</v>
      </c>
      <c r="Q20" s="9" t="s">
        <v>23</v>
      </c>
      <c r="R20" s="9" t="s">
        <v>23</v>
      </c>
      <c r="S20" s="9" t="s">
        <v>23</v>
      </c>
      <c r="T20" s="9" t="s">
        <v>23</v>
      </c>
      <c r="U20" s="9" t="s">
        <v>23</v>
      </c>
      <c r="V20" s="9" t="s">
        <v>23</v>
      </c>
      <c r="W20" s="9" t="s">
        <v>23</v>
      </c>
      <c r="X20" s="9" t="s">
        <v>23</v>
      </c>
      <c r="Y20" s="9" t="s">
        <v>23</v>
      </c>
      <c r="Z20" s="9" t="s">
        <v>23</v>
      </c>
      <c r="AA20" s="9" t="s">
        <v>23</v>
      </c>
      <c r="AB20" s="9" t="s">
        <v>23</v>
      </c>
      <c r="AC20" s="9" t="s">
        <v>23</v>
      </c>
      <c r="AD20" s="9" t="s">
        <v>23</v>
      </c>
      <c r="AE20" s="9" t="s">
        <v>23</v>
      </c>
      <c r="AF20" s="9" t="s">
        <v>23</v>
      </c>
      <c r="AG20" s="10" t="s">
        <v>23</v>
      </c>
      <c r="AH20" s="24">
        <v>0.5354631423068924</v>
      </c>
      <c r="AI20" s="24">
        <v>0.59056152361673209</v>
      </c>
      <c r="AJ20" s="24">
        <v>6.2858716705591733E-2</v>
      </c>
      <c r="AK20" s="9">
        <v>0.45087548649319498</v>
      </c>
      <c r="AL20" s="9">
        <v>0.36163162944204624</v>
      </c>
      <c r="AM20" s="9">
        <v>0.56960861804820151</v>
      </c>
      <c r="AN20" s="9">
        <v>0.5571920814149981</v>
      </c>
      <c r="AO20" s="46" t="s">
        <v>23</v>
      </c>
      <c r="AP20" s="9">
        <v>0.54322347770264445</v>
      </c>
      <c r="AQ20" s="9">
        <v>0.53861114697635326</v>
      </c>
      <c r="AR20" s="10">
        <v>0.42879246947813432</v>
      </c>
      <c r="AS20" s="8">
        <v>0.57399999999999995</v>
      </c>
      <c r="AT20" s="9">
        <v>0.43099999999999999</v>
      </c>
      <c r="AU20" s="9">
        <v>0.24799999999999997</v>
      </c>
      <c r="AV20" s="9">
        <v>0.20399999999999999</v>
      </c>
      <c r="AW20" s="9">
        <v>0.191</v>
      </c>
      <c r="AX20" s="10">
        <v>0.30200886769034579</v>
      </c>
      <c r="AY20" s="8">
        <v>0.41499999999999998</v>
      </c>
      <c r="AZ20" s="9">
        <v>0.49399999999999999</v>
      </c>
      <c r="BA20" s="9">
        <v>0.49</v>
      </c>
      <c r="BB20" s="9">
        <v>0.47199999999999998</v>
      </c>
      <c r="BC20" s="10">
        <v>0.53662387906900466</v>
      </c>
      <c r="BD20" s="25">
        <v>0.46</v>
      </c>
    </row>
    <row r="21" spans="1:56" x14ac:dyDescent="0.3">
      <c r="A21" s="3">
        <v>43586</v>
      </c>
      <c r="B21" s="23">
        <v>0.498</v>
      </c>
      <c r="C21" s="24">
        <v>0.56699999999999995</v>
      </c>
      <c r="D21" s="24">
        <v>0.52400000000000002</v>
      </c>
      <c r="E21" s="24">
        <v>0.53600000000000003</v>
      </c>
      <c r="F21" s="24">
        <v>0.436830469183702</v>
      </c>
      <c r="G21" s="8" t="s">
        <v>23</v>
      </c>
      <c r="H21" s="9" t="s">
        <v>23</v>
      </c>
      <c r="I21" s="9" t="s">
        <v>23</v>
      </c>
      <c r="J21" s="9" t="s">
        <v>23</v>
      </c>
      <c r="K21" s="9" t="s">
        <v>23</v>
      </c>
      <c r="L21" s="9" t="s">
        <v>23</v>
      </c>
      <c r="M21" s="9" t="s">
        <v>23</v>
      </c>
      <c r="N21" s="9" t="s">
        <v>23</v>
      </c>
      <c r="O21" s="9" t="s">
        <v>23</v>
      </c>
      <c r="P21" s="9" t="s">
        <v>23</v>
      </c>
      <c r="Q21" s="9" t="s">
        <v>23</v>
      </c>
      <c r="R21" s="9" t="s">
        <v>23</v>
      </c>
      <c r="S21" s="9" t="s">
        <v>23</v>
      </c>
      <c r="T21" s="9" t="s">
        <v>23</v>
      </c>
      <c r="U21" s="9" t="s">
        <v>23</v>
      </c>
      <c r="V21" s="9" t="s">
        <v>23</v>
      </c>
      <c r="W21" s="9" t="s">
        <v>23</v>
      </c>
      <c r="X21" s="9" t="s">
        <v>23</v>
      </c>
      <c r="Y21" s="9" t="s">
        <v>23</v>
      </c>
      <c r="Z21" s="9" t="s">
        <v>23</v>
      </c>
      <c r="AA21" s="9" t="s">
        <v>23</v>
      </c>
      <c r="AB21" s="9" t="s">
        <v>23</v>
      </c>
      <c r="AC21" s="9" t="s">
        <v>23</v>
      </c>
      <c r="AD21" s="9" t="s">
        <v>23</v>
      </c>
      <c r="AE21" s="9" t="s">
        <v>23</v>
      </c>
      <c r="AF21" s="9" t="s">
        <v>23</v>
      </c>
      <c r="AG21" s="10" t="s">
        <v>23</v>
      </c>
      <c r="AH21" s="24">
        <v>0.52580016977570265</v>
      </c>
      <c r="AI21" s="24">
        <v>0.51421866823879292</v>
      </c>
      <c r="AJ21" s="24">
        <v>0.22931373043081299</v>
      </c>
      <c r="AK21" s="9">
        <v>0.51962336895601746</v>
      </c>
      <c r="AL21" s="9">
        <v>0.33509144446792211</v>
      </c>
      <c r="AM21" s="9">
        <v>0.58061927705040883</v>
      </c>
      <c r="AN21" s="9">
        <v>0.56363307479627434</v>
      </c>
      <c r="AO21" s="46" t="s">
        <v>23</v>
      </c>
      <c r="AP21" s="9">
        <v>0.55205157325936471</v>
      </c>
      <c r="AQ21" s="9">
        <v>0.53226401803402568</v>
      </c>
      <c r="AR21" s="10">
        <v>0.47048773071101085</v>
      </c>
      <c r="AS21" s="8">
        <v>0.59099999999999997</v>
      </c>
      <c r="AT21" s="9">
        <v>0.42</v>
      </c>
      <c r="AU21" s="9">
        <v>0.24500000000000002</v>
      </c>
      <c r="AV21" s="9">
        <v>0.223</v>
      </c>
      <c r="AW21" s="9">
        <v>0.21</v>
      </c>
      <c r="AX21" s="10">
        <v>0.22868940077728159</v>
      </c>
      <c r="AY21" s="8">
        <v>0.47199999999999998</v>
      </c>
      <c r="AZ21" s="9">
        <v>0.501</v>
      </c>
      <c r="BA21" s="9">
        <v>0.47799999999999998</v>
      </c>
      <c r="BB21" s="9">
        <v>0.46700000000000003</v>
      </c>
      <c r="BC21" s="10">
        <v>0.58261135970936129</v>
      </c>
      <c r="BD21" s="25">
        <v>0.48599999999999999</v>
      </c>
    </row>
    <row r="22" spans="1:56" x14ac:dyDescent="0.3">
      <c r="A22" s="3">
        <v>43617</v>
      </c>
      <c r="B22" s="23">
        <v>0.46100000000000002</v>
      </c>
      <c r="C22" s="24">
        <v>0.51400000000000001</v>
      </c>
      <c r="D22" s="24">
        <v>0.50700000000000001</v>
      </c>
      <c r="E22" s="24">
        <v>0.47499999999999998</v>
      </c>
      <c r="F22" s="24">
        <v>0.39119780581965813</v>
      </c>
      <c r="G22" s="8" t="s">
        <v>23</v>
      </c>
      <c r="H22" s="9" t="s">
        <v>23</v>
      </c>
      <c r="I22" s="9" t="s">
        <v>23</v>
      </c>
      <c r="J22" s="9" t="s">
        <v>23</v>
      </c>
      <c r="K22" s="9" t="s">
        <v>23</v>
      </c>
      <c r="L22" s="9" t="s">
        <v>23</v>
      </c>
      <c r="M22" s="9" t="s">
        <v>23</v>
      </c>
      <c r="N22" s="9" t="s">
        <v>23</v>
      </c>
      <c r="O22" s="9" t="s">
        <v>23</v>
      </c>
      <c r="P22" s="9" t="s">
        <v>23</v>
      </c>
      <c r="Q22" s="9" t="s">
        <v>23</v>
      </c>
      <c r="R22" s="9" t="s">
        <v>23</v>
      </c>
      <c r="S22" s="9" t="s">
        <v>23</v>
      </c>
      <c r="T22" s="9" t="s">
        <v>23</v>
      </c>
      <c r="U22" s="9" t="s">
        <v>23</v>
      </c>
      <c r="V22" s="9" t="s">
        <v>23</v>
      </c>
      <c r="W22" s="9" t="s">
        <v>23</v>
      </c>
      <c r="X22" s="9" t="s">
        <v>23</v>
      </c>
      <c r="Y22" s="9" t="s">
        <v>23</v>
      </c>
      <c r="Z22" s="9" t="s">
        <v>23</v>
      </c>
      <c r="AA22" s="9" t="s">
        <v>23</v>
      </c>
      <c r="AB22" s="9" t="s">
        <v>23</v>
      </c>
      <c r="AC22" s="9" t="s">
        <v>23</v>
      </c>
      <c r="AD22" s="9" t="s">
        <v>23</v>
      </c>
      <c r="AE22" s="9" t="s">
        <v>23</v>
      </c>
      <c r="AF22" s="9" t="s">
        <v>23</v>
      </c>
      <c r="AG22" s="10" t="s">
        <v>23</v>
      </c>
      <c r="AH22" s="24">
        <v>0.47401864817336858</v>
      </c>
      <c r="AI22" s="24">
        <v>0.57739912879276245</v>
      </c>
      <c r="AJ22" s="24">
        <v>0.18914799046659458</v>
      </c>
      <c r="AK22" s="9">
        <v>0.5360469365450049</v>
      </c>
      <c r="AL22" s="9">
        <v>0.36144879149891762</v>
      </c>
      <c r="AM22" s="9">
        <v>0.53528115520708341</v>
      </c>
      <c r="AN22" s="9">
        <v>3.9820629571914651E-2</v>
      </c>
      <c r="AO22" s="46" t="s">
        <v>23</v>
      </c>
      <c r="AP22" s="9">
        <v>0.54906521928966934</v>
      </c>
      <c r="AQ22" s="9">
        <v>0.48169528342535489</v>
      </c>
      <c r="AR22" s="10">
        <v>0.42816271241909859</v>
      </c>
      <c r="AS22" s="8">
        <v>0.57999999999999996</v>
      </c>
      <c r="AT22" s="9">
        <v>0.40799999999999997</v>
      </c>
      <c r="AU22" s="9">
        <v>0.30499999999999999</v>
      </c>
      <c r="AV22" s="9">
        <v>0.17399999999999999</v>
      </c>
      <c r="AW22" s="9">
        <v>0.153</v>
      </c>
      <c r="AX22" s="10">
        <v>6.6032194636403557E-2</v>
      </c>
      <c r="AY22" s="8">
        <v>0.45700000000000007</v>
      </c>
      <c r="AZ22" s="9">
        <v>0.48</v>
      </c>
      <c r="BA22" s="9">
        <v>0.436</v>
      </c>
      <c r="BB22" s="9">
        <v>0.39499999999999996</v>
      </c>
      <c r="BC22" s="10">
        <v>0.39509214190882125</v>
      </c>
      <c r="BD22" s="25">
        <v>0.441</v>
      </c>
    </row>
    <row r="23" spans="1:56" x14ac:dyDescent="0.3">
      <c r="A23" s="3">
        <v>43647</v>
      </c>
      <c r="B23" s="23">
        <v>0.499</v>
      </c>
      <c r="C23" s="24">
        <v>0.53700000000000003</v>
      </c>
      <c r="D23" s="24">
        <v>0.54600000000000004</v>
      </c>
      <c r="E23" s="24">
        <v>0.51900000000000002</v>
      </c>
      <c r="F23" s="24">
        <v>0.42188030480751992</v>
      </c>
      <c r="G23" s="8" t="s">
        <v>23</v>
      </c>
      <c r="H23" s="9" t="s">
        <v>23</v>
      </c>
      <c r="I23" s="9" t="s">
        <v>23</v>
      </c>
      <c r="J23" s="9" t="s">
        <v>23</v>
      </c>
      <c r="K23" s="9" t="s">
        <v>23</v>
      </c>
      <c r="L23" s="9" t="s">
        <v>23</v>
      </c>
      <c r="M23" s="9" t="s">
        <v>23</v>
      </c>
      <c r="N23" s="9" t="s">
        <v>23</v>
      </c>
      <c r="O23" s="9" t="s">
        <v>23</v>
      </c>
      <c r="P23" s="9" t="s">
        <v>23</v>
      </c>
      <c r="Q23" s="9" t="s">
        <v>23</v>
      </c>
      <c r="R23" s="9" t="s">
        <v>23</v>
      </c>
      <c r="S23" s="9" t="s">
        <v>23</v>
      </c>
      <c r="T23" s="9" t="s">
        <v>23</v>
      </c>
      <c r="U23" s="9" t="s">
        <v>23</v>
      </c>
      <c r="V23" s="9" t="s">
        <v>23</v>
      </c>
      <c r="W23" s="9" t="s">
        <v>23</v>
      </c>
      <c r="X23" s="9" t="s">
        <v>23</v>
      </c>
      <c r="Y23" s="9" t="s">
        <v>23</v>
      </c>
      <c r="Z23" s="9" t="s">
        <v>23</v>
      </c>
      <c r="AA23" s="9" t="s">
        <v>23</v>
      </c>
      <c r="AB23" s="9" t="s">
        <v>23</v>
      </c>
      <c r="AC23" s="9" t="s">
        <v>23</v>
      </c>
      <c r="AD23" s="9" t="s">
        <v>23</v>
      </c>
      <c r="AE23" s="9" t="s">
        <v>23</v>
      </c>
      <c r="AF23" s="9" t="s">
        <v>23</v>
      </c>
      <c r="AG23" s="10" t="s">
        <v>23</v>
      </c>
      <c r="AH23" s="24">
        <v>0.52184669225187552</v>
      </c>
      <c r="AI23" s="24">
        <v>0.54793902686446927</v>
      </c>
      <c r="AJ23" s="24">
        <v>0.25017944363839917</v>
      </c>
      <c r="AK23" s="9">
        <v>0.53489285955817234</v>
      </c>
      <c r="AL23" s="9">
        <v>0.304666377682345</v>
      </c>
      <c r="AM23" s="9">
        <v>0.52338153546438115</v>
      </c>
      <c r="AN23" s="9">
        <v>0.55638066453324964</v>
      </c>
      <c r="AO23" s="46" t="s">
        <v>23</v>
      </c>
      <c r="AP23" s="9">
        <v>0.55561324292699688</v>
      </c>
      <c r="AQ23" s="9">
        <v>0.52205484753089648</v>
      </c>
      <c r="AR23" s="10">
        <v>0.46306194209771323</v>
      </c>
      <c r="AS23" s="8">
        <v>0.58699999999999997</v>
      </c>
      <c r="AT23" s="9">
        <v>0.41799999999999998</v>
      </c>
      <c r="AU23" s="9">
        <v>0.31</v>
      </c>
      <c r="AV23" s="9">
        <v>0.214</v>
      </c>
      <c r="AW23" s="9">
        <v>0.192</v>
      </c>
      <c r="AX23" s="10">
        <v>0.11105141905288857</v>
      </c>
      <c r="AY23" s="8">
        <v>0.47399999999999998</v>
      </c>
      <c r="AZ23" s="9">
        <v>0.50900000000000001</v>
      </c>
      <c r="BA23" s="9">
        <v>0.45900000000000007</v>
      </c>
      <c r="BB23" s="9">
        <v>0.44</v>
      </c>
      <c r="BC23" s="10">
        <v>0.52722425111163118</v>
      </c>
      <c r="BD23" s="25">
        <v>0.47699999999999998</v>
      </c>
    </row>
    <row r="24" spans="1:56" x14ac:dyDescent="0.3">
      <c r="A24" s="3">
        <v>43678</v>
      </c>
      <c r="B24" s="23">
        <v>0.39500000000000002</v>
      </c>
      <c r="C24" s="24">
        <v>0.40400000000000003</v>
      </c>
      <c r="D24" s="24">
        <v>0.439</v>
      </c>
      <c r="E24" s="24">
        <v>0.59374229438308002</v>
      </c>
      <c r="F24" s="24">
        <v>0.34650227860426874</v>
      </c>
      <c r="G24" s="8" t="s">
        <v>23</v>
      </c>
      <c r="H24" s="9" t="s">
        <v>23</v>
      </c>
      <c r="I24" s="9" t="s">
        <v>23</v>
      </c>
      <c r="J24" s="9" t="s">
        <v>23</v>
      </c>
      <c r="K24" s="9" t="s">
        <v>23</v>
      </c>
      <c r="L24" s="9" t="s">
        <v>23</v>
      </c>
      <c r="M24" s="9" t="s">
        <v>23</v>
      </c>
      <c r="N24" s="9" t="s">
        <v>23</v>
      </c>
      <c r="O24" s="9" t="s">
        <v>23</v>
      </c>
      <c r="P24" s="9" t="s">
        <v>23</v>
      </c>
      <c r="Q24" s="9" t="s">
        <v>23</v>
      </c>
      <c r="R24" s="9" t="s">
        <v>23</v>
      </c>
      <c r="S24" s="9" t="s">
        <v>23</v>
      </c>
      <c r="T24" s="9" t="s">
        <v>23</v>
      </c>
      <c r="U24" s="9" t="s">
        <v>23</v>
      </c>
      <c r="V24" s="9" t="s">
        <v>23</v>
      </c>
      <c r="W24" s="9" t="s">
        <v>23</v>
      </c>
      <c r="X24" s="9" t="s">
        <v>23</v>
      </c>
      <c r="Y24" s="9" t="s">
        <v>23</v>
      </c>
      <c r="Z24" s="9" t="s">
        <v>23</v>
      </c>
      <c r="AA24" s="9" t="s">
        <v>23</v>
      </c>
      <c r="AB24" s="9" t="s">
        <v>23</v>
      </c>
      <c r="AC24" s="9" t="s">
        <v>23</v>
      </c>
      <c r="AD24" s="9" t="s">
        <v>23</v>
      </c>
      <c r="AE24" s="9" t="s">
        <v>23</v>
      </c>
      <c r="AF24" s="9" t="s">
        <v>23</v>
      </c>
      <c r="AG24" s="10" t="s">
        <v>23</v>
      </c>
      <c r="AH24" s="24">
        <v>0.59890751877557724</v>
      </c>
      <c r="AI24" s="24">
        <v>0.61718812618006436</v>
      </c>
      <c r="AJ24" s="24">
        <v>0.13841031320540231</v>
      </c>
      <c r="AK24" s="9">
        <v>0.59107297274508275</v>
      </c>
      <c r="AL24" s="9">
        <v>0.17671253824337529</v>
      </c>
      <c r="AM24" s="9">
        <v>0.61631762106556487</v>
      </c>
      <c r="AN24" s="9">
        <v>0.17932405358687342</v>
      </c>
      <c r="AO24" s="46" t="s">
        <v>23</v>
      </c>
      <c r="AP24" s="9">
        <v>0.62502267221055885</v>
      </c>
      <c r="AQ24" s="9">
        <v>0.60110474215455056</v>
      </c>
      <c r="AR24" s="10">
        <v>0.37015959869303322</v>
      </c>
      <c r="AS24" s="8">
        <v>0.77459263992598126</v>
      </c>
      <c r="AT24" s="9">
        <v>0.49182612258275976</v>
      </c>
      <c r="AU24" s="9">
        <v>0.3953370740106652</v>
      </c>
      <c r="AV24" s="9">
        <v>0.19565834849341396</v>
      </c>
      <c r="AW24" s="9">
        <v>0.13937307015969211</v>
      </c>
      <c r="AX24" s="10">
        <v>4.8942737111295175E-2</v>
      </c>
      <c r="AY24" s="8">
        <v>0.4945063739319846</v>
      </c>
      <c r="AZ24" s="9">
        <v>0.44894210099516219</v>
      </c>
      <c r="BA24" s="9">
        <v>0.34039192135155577</v>
      </c>
      <c r="BB24" s="9">
        <v>0.3082289051608576</v>
      </c>
      <c r="BC24" s="10">
        <v>0.45436610073841538</v>
      </c>
      <c r="BD24" s="25">
        <v>0.41275870778062668</v>
      </c>
    </row>
    <row r="25" spans="1:56" x14ac:dyDescent="0.3">
      <c r="A25" s="3">
        <v>43709</v>
      </c>
      <c r="B25" s="26">
        <v>0.49</v>
      </c>
      <c r="C25" s="27">
        <v>0.51300000000000001</v>
      </c>
      <c r="D25" s="27">
        <v>0.505</v>
      </c>
      <c r="E25" s="27">
        <v>0.48599999999999993</v>
      </c>
      <c r="F25" s="27">
        <v>0.36834332797411362</v>
      </c>
      <c r="G25" s="11" t="s">
        <v>23</v>
      </c>
      <c r="H25" s="12" t="s">
        <v>23</v>
      </c>
      <c r="I25" s="12" t="s">
        <v>23</v>
      </c>
      <c r="J25" s="12" t="s">
        <v>23</v>
      </c>
      <c r="K25" s="12" t="s">
        <v>23</v>
      </c>
      <c r="L25" s="12" t="s">
        <v>23</v>
      </c>
      <c r="M25" s="12" t="s">
        <v>23</v>
      </c>
      <c r="N25" s="12" t="s">
        <v>23</v>
      </c>
      <c r="O25" s="12" t="s">
        <v>23</v>
      </c>
      <c r="P25" s="12" t="s">
        <v>23</v>
      </c>
      <c r="Q25" s="12" t="s">
        <v>23</v>
      </c>
      <c r="R25" s="12" t="s">
        <v>23</v>
      </c>
      <c r="S25" s="12" t="s">
        <v>23</v>
      </c>
      <c r="T25" s="12" t="s">
        <v>23</v>
      </c>
      <c r="U25" s="12" t="s">
        <v>23</v>
      </c>
      <c r="V25" s="12" t="s">
        <v>23</v>
      </c>
      <c r="W25" s="12" t="s">
        <v>23</v>
      </c>
      <c r="X25" s="12" t="s">
        <v>23</v>
      </c>
      <c r="Y25" s="12" t="s">
        <v>23</v>
      </c>
      <c r="Z25" s="12" t="s">
        <v>23</v>
      </c>
      <c r="AA25" s="12" t="s">
        <v>23</v>
      </c>
      <c r="AB25" s="12" t="s">
        <v>23</v>
      </c>
      <c r="AC25" s="12" t="s">
        <v>23</v>
      </c>
      <c r="AD25" s="12" t="s">
        <v>23</v>
      </c>
      <c r="AE25" s="12" t="s">
        <v>23</v>
      </c>
      <c r="AF25" s="12" t="s">
        <v>23</v>
      </c>
      <c r="AG25" s="13" t="s">
        <v>23</v>
      </c>
      <c r="AH25" s="27">
        <v>0.52718859414704433</v>
      </c>
      <c r="AI25" s="27">
        <v>0.55751360177497156</v>
      </c>
      <c r="AJ25" s="27">
        <v>6.1427579554006628E-2</v>
      </c>
      <c r="AK25" s="12">
        <v>0.52641102984889232</v>
      </c>
      <c r="AL25" s="12">
        <v>0.34446098408132836</v>
      </c>
      <c r="AM25" s="9">
        <v>0.54118475151377987</v>
      </c>
      <c r="AN25" s="9">
        <v>6.1427579554006635E-2</v>
      </c>
      <c r="AO25" s="46" t="s">
        <v>23</v>
      </c>
      <c r="AP25" s="9">
        <v>0.56062385896757949</v>
      </c>
      <c r="AQ25" s="9">
        <v>0.52906691673399198</v>
      </c>
      <c r="AR25" s="13">
        <v>0.40486654898098484</v>
      </c>
      <c r="AS25" s="11">
        <v>0.58799999999999997</v>
      </c>
      <c r="AT25" s="12">
        <v>0.42599999999999999</v>
      </c>
      <c r="AU25" s="12">
        <v>0.248</v>
      </c>
      <c r="AV25" s="12">
        <v>0.20300000000000001</v>
      </c>
      <c r="AW25" s="12">
        <v>0.124</v>
      </c>
      <c r="AX25" s="13">
        <v>6.6254925381474386E-2</v>
      </c>
      <c r="AY25" s="11">
        <v>0.40200000000000002</v>
      </c>
      <c r="AZ25" s="12">
        <v>0.46700000000000003</v>
      </c>
      <c r="BA25" s="12">
        <v>0.45600000000000002</v>
      </c>
      <c r="BB25" s="12">
        <v>0.435</v>
      </c>
      <c r="BC25" s="13">
        <v>0.46988003452069055</v>
      </c>
      <c r="BD25" s="28">
        <v>0.432</v>
      </c>
    </row>
    <row r="26" spans="1:56" x14ac:dyDescent="0.3">
      <c r="A26" s="3">
        <v>43739</v>
      </c>
      <c r="B26" s="23">
        <v>0.42499999999999999</v>
      </c>
      <c r="C26" s="24">
        <v>0.53700000000000003</v>
      </c>
      <c r="D26" s="24">
        <v>0.53300000000000003</v>
      </c>
      <c r="E26" s="24">
        <v>0.501</v>
      </c>
      <c r="F26" s="24">
        <v>0.40817082588305126</v>
      </c>
      <c r="G26" s="8" t="s">
        <v>23</v>
      </c>
      <c r="H26" s="9" t="s">
        <v>23</v>
      </c>
      <c r="I26" s="9" t="s">
        <v>23</v>
      </c>
      <c r="J26" s="9" t="s">
        <v>23</v>
      </c>
      <c r="K26" s="9" t="s">
        <v>23</v>
      </c>
      <c r="L26" s="9" t="s">
        <v>23</v>
      </c>
      <c r="M26" s="9" t="s">
        <v>23</v>
      </c>
      <c r="N26" s="9" t="s">
        <v>23</v>
      </c>
      <c r="O26" s="9" t="s">
        <v>23</v>
      </c>
      <c r="P26" s="9" t="s">
        <v>23</v>
      </c>
      <c r="Q26" s="9" t="s">
        <v>23</v>
      </c>
      <c r="R26" s="9" t="s">
        <v>23</v>
      </c>
      <c r="S26" s="9" t="s">
        <v>23</v>
      </c>
      <c r="T26" s="9" t="s">
        <v>23</v>
      </c>
      <c r="U26" s="9" t="s">
        <v>23</v>
      </c>
      <c r="V26" s="9" t="s">
        <v>23</v>
      </c>
      <c r="W26" s="9" t="s">
        <v>23</v>
      </c>
      <c r="X26" s="9" t="s">
        <v>23</v>
      </c>
      <c r="Y26" s="9" t="s">
        <v>23</v>
      </c>
      <c r="Z26" s="9" t="s">
        <v>23</v>
      </c>
      <c r="AA26" s="9" t="s">
        <v>23</v>
      </c>
      <c r="AB26" s="9" t="s">
        <v>23</v>
      </c>
      <c r="AC26" s="9" t="s">
        <v>23</v>
      </c>
      <c r="AD26" s="9" t="s">
        <v>23</v>
      </c>
      <c r="AE26" s="9" t="s">
        <v>23</v>
      </c>
      <c r="AF26" s="9" t="s">
        <v>23</v>
      </c>
      <c r="AG26" s="10" t="s">
        <v>23</v>
      </c>
      <c r="AH26" s="24">
        <v>0.52084010736412467</v>
      </c>
      <c r="AI26" s="24">
        <v>0.47119992117839415</v>
      </c>
      <c r="AJ26" s="24">
        <v>0.11837275167366468</v>
      </c>
      <c r="AK26" s="9">
        <v>0.51091207012697848</v>
      </c>
      <c r="AL26" s="9">
        <v>0.3047143736631755</v>
      </c>
      <c r="AM26" s="9">
        <v>0.5689529032056786</v>
      </c>
      <c r="AN26" s="9">
        <v>0.1794683654407174</v>
      </c>
      <c r="AO26" s="46" t="s">
        <v>23</v>
      </c>
      <c r="AP26" s="9">
        <v>0.54986052390347462</v>
      </c>
      <c r="AQ26" s="9">
        <v>0.52741620809433376</v>
      </c>
      <c r="AR26" s="10">
        <v>0.43628546650290984</v>
      </c>
      <c r="AS26" s="8">
        <v>0.59599999999999997</v>
      </c>
      <c r="AT26" s="9">
        <v>0.39600000000000002</v>
      </c>
      <c r="AU26" s="9">
        <v>0.246</v>
      </c>
      <c r="AV26" s="9">
        <v>0.161</v>
      </c>
      <c r="AW26" s="9">
        <v>0.13600000000000001</v>
      </c>
      <c r="AX26" s="10">
        <v>8.0211266731884889E-2</v>
      </c>
      <c r="AY26" s="8">
        <v>0.45800000000000002</v>
      </c>
      <c r="AZ26" s="9">
        <v>0.48</v>
      </c>
      <c r="BA26" s="9">
        <v>0.44500000000000001</v>
      </c>
      <c r="BB26" s="9">
        <v>0.42499999999999993</v>
      </c>
      <c r="BC26" s="10">
        <v>0.49437416209275836</v>
      </c>
      <c r="BD26" s="25">
        <v>0.45800000000000002</v>
      </c>
    </row>
    <row r="27" spans="1:56" x14ac:dyDescent="0.3">
      <c r="A27" s="3">
        <v>43770</v>
      </c>
      <c r="B27" s="23">
        <v>0.504</v>
      </c>
      <c r="C27" s="24">
        <v>0.503</v>
      </c>
      <c r="D27" s="24">
        <v>0.55100000000000005</v>
      </c>
      <c r="E27" s="24">
        <v>0.41399999999999992</v>
      </c>
      <c r="F27" s="24">
        <v>0.41282207784323466</v>
      </c>
      <c r="G27" s="8" t="s">
        <v>23</v>
      </c>
      <c r="H27" s="9" t="s">
        <v>23</v>
      </c>
      <c r="I27" s="9" t="s">
        <v>23</v>
      </c>
      <c r="J27" s="9" t="s">
        <v>23</v>
      </c>
      <c r="K27" s="9" t="s">
        <v>23</v>
      </c>
      <c r="L27" s="9" t="s">
        <v>23</v>
      </c>
      <c r="M27" s="9" t="s">
        <v>23</v>
      </c>
      <c r="N27" s="9" t="s">
        <v>23</v>
      </c>
      <c r="O27" s="9" t="s">
        <v>23</v>
      </c>
      <c r="P27" s="9" t="s">
        <v>23</v>
      </c>
      <c r="Q27" s="9" t="s">
        <v>23</v>
      </c>
      <c r="R27" s="9" t="s">
        <v>23</v>
      </c>
      <c r="S27" s="9" t="s">
        <v>23</v>
      </c>
      <c r="T27" s="9" t="s">
        <v>23</v>
      </c>
      <c r="U27" s="9" t="s">
        <v>23</v>
      </c>
      <c r="V27" s="9" t="s">
        <v>23</v>
      </c>
      <c r="W27" s="9" t="s">
        <v>23</v>
      </c>
      <c r="X27" s="9" t="s">
        <v>23</v>
      </c>
      <c r="Y27" s="9" t="s">
        <v>23</v>
      </c>
      <c r="Z27" s="9" t="s">
        <v>23</v>
      </c>
      <c r="AA27" s="9" t="s">
        <v>23</v>
      </c>
      <c r="AB27" s="9" t="s">
        <v>23</v>
      </c>
      <c r="AC27" s="9" t="s">
        <v>23</v>
      </c>
      <c r="AD27" s="9" t="s">
        <v>23</v>
      </c>
      <c r="AE27" s="9" t="s">
        <v>23</v>
      </c>
      <c r="AF27" s="9" t="s">
        <v>23</v>
      </c>
      <c r="AG27" s="10" t="s">
        <v>23</v>
      </c>
      <c r="AH27" s="24">
        <v>0.48047568644156613</v>
      </c>
      <c r="AI27" s="24">
        <v>0.46475919202525312</v>
      </c>
      <c r="AJ27" s="24">
        <v>0.17886867454756122</v>
      </c>
      <c r="AK27" s="9">
        <v>0.51864431573832592</v>
      </c>
      <c r="AL27" s="9">
        <v>0.30759424786212403</v>
      </c>
      <c r="AM27" s="9">
        <v>0.43257779869661234</v>
      </c>
      <c r="AN27" s="9">
        <v>0.52987038317854951</v>
      </c>
      <c r="AO27" s="46" t="s">
        <v>23</v>
      </c>
      <c r="AP27" s="9">
        <v>0.53959964162674312</v>
      </c>
      <c r="AQ27" s="9">
        <v>0.47172907925006247</v>
      </c>
      <c r="AR27" s="10">
        <v>0.4428948536242211</v>
      </c>
      <c r="AS27" s="8">
        <v>0.57999999999999996</v>
      </c>
      <c r="AT27" s="9">
        <v>0.41899999999999998</v>
      </c>
      <c r="AU27" s="9">
        <v>0.30099999999999999</v>
      </c>
      <c r="AV27" s="9">
        <v>0.14699999999999999</v>
      </c>
      <c r="AW27" s="9">
        <v>0.13500000000000001</v>
      </c>
      <c r="AX27" s="10">
        <v>0.11240846324937724</v>
      </c>
      <c r="AY27" s="8">
        <v>0.441</v>
      </c>
      <c r="AZ27" s="9">
        <v>0.49099999999999999</v>
      </c>
      <c r="BA27" s="9">
        <v>0.45500000000000002</v>
      </c>
      <c r="BB27" s="9">
        <v>0.41599999999999998</v>
      </c>
      <c r="BC27" s="10">
        <v>0.46456690974877385</v>
      </c>
      <c r="BD27" s="25">
        <v>0.45</v>
      </c>
    </row>
    <row r="28" spans="1:56" ht="15" thickBot="1" x14ac:dyDescent="0.35">
      <c r="A28" s="4">
        <v>43800</v>
      </c>
      <c r="B28" s="29">
        <v>0.33300000000000002</v>
      </c>
      <c r="C28" s="30">
        <v>0.38400000000000001</v>
      </c>
      <c r="D28" s="30">
        <v>0.41199999999999998</v>
      </c>
      <c r="E28" s="30">
        <v>0.32700000000000001</v>
      </c>
      <c r="F28" s="30">
        <v>0.28626632385364426</v>
      </c>
      <c r="G28" s="11" t="s">
        <v>23</v>
      </c>
      <c r="H28" s="12" t="s">
        <v>23</v>
      </c>
      <c r="I28" s="12" t="s">
        <v>23</v>
      </c>
      <c r="J28" s="12" t="s">
        <v>23</v>
      </c>
      <c r="K28" s="12" t="s">
        <v>23</v>
      </c>
      <c r="L28" s="12" t="s">
        <v>23</v>
      </c>
      <c r="M28" s="12" t="s">
        <v>23</v>
      </c>
      <c r="N28" s="12" t="s">
        <v>23</v>
      </c>
      <c r="O28" s="12" t="s">
        <v>23</v>
      </c>
      <c r="P28" s="12" t="s">
        <v>23</v>
      </c>
      <c r="Q28" s="12" t="s">
        <v>23</v>
      </c>
      <c r="R28" s="12" t="s">
        <v>23</v>
      </c>
      <c r="S28" s="12" t="s">
        <v>23</v>
      </c>
      <c r="T28" s="12" t="s">
        <v>23</v>
      </c>
      <c r="U28" s="12" t="s">
        <v>23</v>
      </c>
      <c r="V28" s="12" t="s">
        <v>23</v>
      </c>
      <c r="W28" s="12" t="s">
        <v>23</v>
      </c>
      <c r="X28" s="12" t="s">
        <v>23</v>
      </c>
      <c r="Y28" s="12" t="s">
        <v>23</v>
      </c>
      <c r="Z28" s="12" t="s">
        <v>23</v>
      </c>
      <c r="AA28" s="12" t="s">
        <v>23</v>
      </c>
      <c r="AB28" s="12" t="s">
        <v>23</v>
      </c>
      <c r="AC28" s="12" t="s">
        <v>23</v>
      </c>
      <c r="AD28" s="12" t="s">
        <v>23</v>
      </c>
      <c r="AE28" s="12" t="s">
        <v>23</v>
      </c>
      <c r="AF28" s="12" t="s">
        <v>23</v>
      </c>
      <c r="AG28" s="13" t="s">
        <v>23</v>
      </c>
      <c r="AH28" s="30">
        <v>0.49125327786961748</v>
      </c>
      <c r="AI28" s="30">
        <v>0.48591356832755644</v>
      </c>
      <c r="AJ28" s="30">
        <v>0.17315915229255152</v>
      </c>
      <c r="AK28" s="15">
        <v>0.50040706565600801</v>
      </c>
      <c r="AL28" s="15">
        <v>0.14646060458224622</v>
      </c>
      <c r="AM28" s="15">
        <v>0.53091969161064245</v>
      </c>
      <c r="AN28" s="15">
        <v>0.54693882023682572</v>
      </c>
      <c r="AO28" s="47" t="s">
        <v>23</v>
      </c>
      <c r="AP28" s="15">
        <v>0.54999008283228912</v>
      </c>
      <c r="AQ28" s="15">
        <v>0.4966738775441078</v>
      </c>
      <c r="AR28" s="16">
        <v>0.29221579528714198</v>
      </c>
      <c r="AS28" s="14">
        <v>0.47099999999999992</v>
      </c>
      <c r="AT28" s="15">
        <v>0.39600000000000002</v>
      </c>
      <c r="AU28" s="15">
        <v>0.30099999999999999</v>
      </c>
      <c r="AV28" s="15">
        <v>0.17100000000000001</v>
      </c>
      <c r="AW28" s="15">
        <v>0.16800000000000001</v>
      </c>
      <c r="AX28" s="16">
        <v>9.7935429651363967E-2</v>
      </c>
      <c r="AY28" s="14">
        <v>0.48599999999999999</v>
      </c>
      <c r="AZ28" s="15">
        <v>0.47699999999999992</v>
      </c>
      <c r="BA28" s="15">
        <v>0.309</v>
      </c>
      <c r="BB28" s="15">
        <v>0.22900000000000001</v>
      </c>
      <c r="BC28" s="16">
        <v>0.17398553757321811</v>
      </c>
      <c r="BD28" s="31">
        <v>0.32500000000000001</v>
      </c>
    </row>
    <row r="29" spans="1:56" x14ac:dyDescent="0.3">
      <c r="A29" s="2">
        <v>43832</v>
      </c>
      <c r="B29" s="32">
        <v>0.48499999999999999</v>
      </c>
      <c r="C29" s="33">
        <v>0.504</v>
      </c>
      <c r="D29" s="33">
        <v>0.51600000000000001</v>
      </c>
      <c r="E29" s="33">
        <v>0.26700000000000002</v>
      </c>
      <c r="F29" s="33">
        <v>0.41310611244784884</v>
      </c>
      <c r="G29" s="32">
        <v>0.54800000000000004</v>
      </c>
      <c r="H29" s="33">
        <v>0.48199999999999993</v>
      </c>
      <c r="I29" s="33">
        <v>0.55500000000000005</v>
      </c>
      <c r="J29" s="33">
        <v>0.437</v>
      </c>
      <c r="K29" s="33">
        <v>0.50800000000000001</v>
      </c>
      <c r="L29" s="33">
        <v>0.53400000000000003</v>
      </c>
      <c r="M29" s="33">
        <v>0.48499999999999999</v>
      </c>
      <c r="N29" s="33">
        <v>0.41900000000000004</v>
      </c>
      <c r="O29" s="33">
        <v>0.53900000000000003</v>
      </c>
      <c r="P29" s="33">
        <v>0.60199999999999998</v>
      </c>
      <c r="Q29" s="33">
        <v>0.49099999999999999</v>
      </c>
      <c r="R29" s="33">
        <v>0.34599999999999997</v>
      </c>
      <c r="S29" s="33">
        <v>0.45600000000000002</v>
      </c>
      <c r="T29" s="33">
        <v>0.58799999999999997</v>
      </c>
      <c r="U29" s="33">
        <v>0.55700000000000005</v>
      </c>
      <c r="V29" s="33">
        <v>0.158</v>
      </c>
      <c r="W29" s="33">
        <v>0.46500000000000002</v>
      </c>
      <c r="X29" s="33">
        <v>0.66700000000000004</v>
      </c>
      <c r="Y29" s="33">
        <v>0.45700000000000002</v>
      </c>
      <c r="Z29" s="33">
        <v>0.52700000000000002</v>
      </c>
      <c r="AA29" s="33">
        <v>0.44200000000000006</v>
      </c>
      <c r="AB29" s="33">
        <v>0.55000000000000004</v>
      </c>
      <c r="AC29" s="33">
        <v>0.23499999999999999</v>
      </c>
      <c r="AD29" s="33">
        <v>0.45500000000000002</v>
      </c>
      <c r="AE29" s="33">
        <v>0.39</v>
      </c>
      <c r="AF29" s="33">
        <v>0.32</v>
      </c>
      <c r="AG29" s="34">
        <v>0.46933157481197457</v>
      </c>
      <c r="AH29" s="33">
        <v>0.41152627021758703</v>
      </c>
      <c r="AI29" s="33">
        <v>0.42489935433100928</v>
      </c>
      <c r="AJ29" s="33">
        <v>0.17749729823269633</v>
      </c>
      <c r="AK29" s="6">
        <v>0.41152627021758709</v>
      </c>
      <c r="AL29" s="6">
        <v>0.30818880206841448</v>
      </c>
      <c r="AM29" s="6">
        <v>0.26077514021173537</v>
      </c>
      <c r="AN29" s="6">
        <v>0.46076353445336926</v>
      </c>
      <c r="AO29" s="46" t="s">
        <v>23</v>
      </c>
      <c r="AP29" s="6">
        <v>0.44191964320263777</v>
      </c>
      <c r="AQ29" s="6">
        <v>0.38041080997361271</v>
      </c>
      <c r="AR29" s="7">
        <v>0.39346403264185459</v>
      </c>
      <c r="AS29" s="5">
        <v>0.54900000000000004</v>
      </c>
      <c r="AT29" s="6">
        <v>0.35199999999999998</v>
      </c>
      <c r="AU29" s="6">
        <v>0.216</v>
      </c>
      <c r="AV29" s="6">
        <v>0.193</v>
      </c>
      <c r="AW29" s="6">
        <v>0.14399999999999999</v>
      </c>
      <c r="AX29" s="7">
        <v>7.782689065472953E-2</v>
      </c>
      <c r="AY29" s="5">
        <v>0.434</v>
      </c>
      <c r="AZ29" s="6">
        <v>0.41299999999999998</v>
      </c>
      <c r="BA29" s="6">
        <v>0.35899999999999999</v>
      </c>
      <c r="BB29" s="6">
        <v>0.32400000000000001</v>
      </c>
      <c r="BC29" s="7">
        <v>0.35050987143118628</v>
      </c>
      <c r="BD29" s="34">
        <v>0.39</v>
      </c>
    </row>
    <row r="30" spans="1:56" x14ac:dyDescent="0.3">
      <c r="A30" s="3">
        <v>43862</v>
      </c>
      <c r="B30" s="23">
        <v>0.46800000000000008</v>
      </c>
      <c r="C30" s="24">
        <v>0.51400000000000001</v>
      </c>
      <c r="D30" s="24">
        <v>0.47599999999999992</v>
      </c>
      <c r="E30" s="24">
        <v>0.43799999999999994</v>
      </c>
      <c r="F30" s="24">
        <v>0.38496970989605994</v>
      </c>
      <c r="G30" s="23">
        <v>0.55300000000000005</v>
      </c>
      <c r="H30" s="24">
        <v>0.495</v>
      </c>
      <c r="I30" s="24">
        <v>0.51600000000000001</v>
      </c>
      <c r="J30" s="24">
        <v>0.47899999999999998</v>
      </c>
      <c r="K30" s="24">
        <v>0.40699999999999997</v>
      </c>
      <c r="L30" s="24">
        <v>0.54800000000000004</v>
      </c>
      <c r="M30" s="24">
        <v>0.42899999999999994</v>
      </c>
      <c r="N30" s="24">
        <v>0.41799999999999998</v>
      </c>
      <c r="O30" s="24">
        <v>0.49200000000000005</v>
      </c>
      <c r="P30" s="24">
        <v>0.58899999999999997</v>
      </c>
      <c r="Q30" s="24">
        <v>0.48899999999999993</v>
      </c>
      <c r="R30" s="24">
        <v>0.40200000000000002</v>
      </c>
      <c r="S30" s="24">
        <v>0.47399999999999998</v>
      </c>
      <c r="T30" s="24">
        <v>0.56599999999999995</v>
      </c>
      <c r="U30" s="24">
        <v>0.50900000000000001</v>
      </c>
      <c r="V30" s="24">
        <v>0.43099999999999999</v>
      </c>
      <c r="W30" s="24">
        <v>0.46500000000000002</v>
      </c>
      <c r="X30" s="24">
        <v>0.65900000000000003</v>
      </c>
      <c r="Y30" s="24">
        <v>0.377</v>
      </c>
      <c r="Z30" s="24">
        <v>0.40000000000000008</v>
      </c>
      <c r="AA30" s="24">
        <v>0.42800000000000005</v>
      </c>
      <c r="AB30" s="24">
        <v>0.48299999999999998</v>
      </c>
      <c r="AC30" s="24">
        <v>0.44900000000000001</v>
      </c>
      <c r="AD30" s="24">
        <v>0.46500000000000002</v>
      </c>
      <c r="AE30" s="24">
        <v>0.35799999999999998</v>
      </c>
      <c r="AF30" s="24">
        <v>0.33400000000000002</v>
      </c>
      <c r="AG30" s="25">
        <v>0.54235061100632309</v>
      </c>
      <c r="AH30" s="24">
        <v>0.4640636345147825</v>
      </c>
      <c r="AI30" s="24">
        <v>0.50371464126129883</v>
      </c>
      <c r="AJ30" s="24">
        <v>0.21734625920312595</v>
      </c>
      <c r="AK30" s="9">
        <v>0.44790952065509065</v>
      </c>
      <c r="AL30" s="9">
        <v>0.27975988093375342</v>
      </c>
      <c r="AM30" s="9">
        <v>0.50738603077486499</v>
      </c>
      <c r="AN30" s="9">
        <v>0.52500870043998338</v>
      </c>
      <c r="AO30" s="46" t="s">
        <v>23</v>
      </c>
      <c r="AP30" s="9">
        <v>0.49049763901246002</v>
      </c>
      <c r="AQ30" s="9">
        <v>0.46848059314125184</v>
      </c>
      <c r="AR30" s="10">
        <v>0.41541347304015058</v>
      </c>
      <c r="AS30" s="8">
        <v>0.55100000000000005</v>
      </c>
      <c r="AT30" s="9">
        <v>0.36</v>
      </c>
      <c r="AU30" s="9">
        <v>0.27500000000000002</v>
      </c>
      <c r="AV30" s="9">
        <v>0.15500000000000003</v>
      </c>
      <c r="AW30" s="9">
        <v>0.12</v>
      </c>
      <c r="AX30" s="10">
        <v>6.512939407231029E-2</v>
      </c>
      <c r="AY30" s="8">
        <v>0.43999999999999995</v>
      </c>
      <c r="AZ30" s="9">
        <v>0.45300000000000001</v>
      </c>
      <c r="BA30" s="9">
        <v>0.40899999999999997</v>
      </c>
      <c r="BB30" s="9">
        <v>0.377</v>
      </c>
      <c r="BC30" s="10">
        <v>0.44017626520254977</v>
      </c>
      <c r="BD30" s="25">
        <v>0.42700000000000005</v>
      </c>
    </row>
    <row r="31" spans="1:56" x14ac:dyDescent="0.3">
      <c r="A31" s="3">
        <v>43891</v>
      </c>
      <c r="B31" s="23">
        <v>0.46899999999999997</v>
      </c>
      <c r="C31" s="24">
        <v>0.47199999999999998</v>
      </c>
      <c r="D31" s="24">
        <v>0.48099999999999998</v>
      </c>
      <c r="E31" s="24">
        <v>0.43499999999999994</v>
      </c>
      <c r="F31" s="24">
        <v>0.42218029101697208</v>
      </c>
      <c r="G31" s="23">
        <v>0.52600000000000002</v>
      </c>
      <c r="H31" s="24">
        <v>0.434</v>
      </c>
      <c r="I31" s="24">
        <v>0.53</v>
      </c>
      <c r="J31" s="24">
        <v>0.49</v>
      </c>
      <c r="K31" s="24">
        <v>0.47099999999999997</v>
      </c>
      <c r="L31" s="24">
        <v>0.54500000000000004</v>
      </c>
      <c r="M31" s="24">
        <v>0.44900000000000001</v>
      </c>
      <c r="N31" s="24">
        <v>0.36699999999999999</v>
      </c>
      <c r="O31" s="24">
        <v>0.52400000000000002</v>
      </c>
      <c r="P31" s="24">
        <v>0.433</v>
      </c>
      <c r="Q31" s="24">
        <v>0.44</v>
      </c>
      <c r="R31" s="24">
        <v>0.40799999999999992</v>
      </c>
      <c r="S31" s="24">
        <v>0.48900000000000005</v>
      </c>
      <c r="T31" s="24">
        <v>0.53500000000000003</v>
      </c>
      <c r="U31" s="24">
        <v>0.52100000000000002</v>
      </c>
      <c r="V31" s="24">
        <v>0.35199999999999998</v>
      </c>
      <c r="W31" s="24">
        <v>0.48200000000000004</v>
      </c>
      <c r="X31" s="24">
        <v>0.61599999999999999</v>
      </c>
      <c r="Y31" s="24">
        <v>0.42499999999999999</v>
      </c>
      <c r="Z31" s="24">
        <v>0.47000000000000003</v>
      </c>
      <c r="AA31" s="24">
        <v>0.48399999999999999</v>
      </c>
      <c r="AB31" s="24">
        <v>0.32800000000000001</v>
      </c>
      <c r="AC31" s="24">
        <v>0.52500000000000002</v>
      </c>
      <c r="AD31" s="24">
        <v>0.51800000000000002</v>
      </c>
      <c r="AE31" s="24">
        <v>0.40799999999999997</v>
      </c>
      <c r="AF31" s="24">
        <v>0.31900000000000001</v>
      </c>
      <c r="AG31" s="25">
        <v>0.41779347484277191</v>
      </c>
      <c r="AH31" s="24">
        <v>0.47212858905138544</v>
      </c>
      <c r="AI31" s="24">
        <v>0.48331647030852731</v>
      </c>
      <c r="AJ31" s="24">
        <v>0.11038709507046608</v>
      </c>
      <c r="AK31" s="9">
        <v>0.40127200775615379</v>
      </c>
      <c r="AL31" s="9">
        <v>0.35726634147806252</v>
      </c>
      <c r="AM31" s="9">
        <v>0.46243242529519579</v>
      </c>
      <c r="AN31" s="9">
        <v>0.50196293907043033</v>
      </c>
      <c r="AO31" s="46" t="s">
        <v>23</v>
      </c>
      <c r="AP31" s="9">
        <v>0.48928334031233628</v>
      </c>
      <c r="AQ31" s="9">
        <v>0.47088392891668462</v>
      </c>
      <c r="AR31" s="10">
        <v>0.43208797704655849</v>
      </c>
      <c r="AS31" s="8">
        <v>0.56899999999999995</v>
      </c>
      <c r="AT31" s="9">
        <v>0.34899999999999998</v>
      </c>
      <c r="AU31" s="9">
        <v>0.254</v>
      </c>
      <c r="AV31" s="9">
        <v>0.20499999999999999</v>
      </c>
      <c r="AW31" s="9">
        <v>0.13900000000000001</v>
      </c>
      <c r="AX31" s="10">
        <v>5.074690681702787E-2</v>
      </c>
      <c r="AY31" s="8">
        <v>0.45100000000000001</v>
      </c>
      <c r="AZ31" s="9">
        <v>0.44000000000000006</v>
      </c>
      <c r="BA31" s="9">
        <v>0.40699999999999997</v>
      </c>
      <c r="BB31" s="9">
        <v>0.42</v>
      </c>
      <c r="BC31" s="10">
        <v>0.49857997658807951</v>
      </c>
      <c r="BD31" s="25">
        <v>0.442</v>
      </c>
    </row>
    <row r="32" spans="1:56" x14ac:dyDescent="0.3">
      <c r="A32" s="3">
        <v>43922</v>
      </c>
      <c r="B32" s="23">
        <v>0.59099999999999997</v>
      </c>
      <c r="C32" s="24">
        <v>0.58799999999999997</v>
      </c>
      <c r="D32" s="24">
        <v>0.64800000000000002</v>
      </c>
      <c r="E32" s="24">
        <v>0.60799999999999998</v>
      </c>
      <c r="F32" s="24">
        <v>0.53492302728162888</v>
      </c>
      <c r="G32" s="23">
        <v>0.622</v>
      </c>
      <c r="H32" s="24">
        <v>0.53200000000000003</v>
      </c>
      <c r="I32" s="24">
        <v>0.63200000000000001</v>
      </c>
      <c r="J32" s="24">
        <v>0.56699999999999995</v>
      </c>
      <c r="K32" s="24">
        <v>0.65</v>
      </c>
      <c r="L32" s="24">
        <v>0.64500000000000002</v>
      </c>
      <c r="M32" s="24">
        <v>0.53300000000000003</v>
      </c>
      <c r="N32" s="24">
        <v>0.67400000000000004</v>
      </c>
      <c r="O32" s="24">
        <v>0.63600000000000001</v>
      </c>
      <c r="P32" s="24">
        <v>0.67100000000000004</v>
      </c>
      <c r="Q32" s="24">
        <v>0.66600000000000004</v>
      </c>
      <c r="R32" s="24">
        <v>0.44400000000000001</v>
      </c>
      <c r="S32" s="24">
        <v>0.64400000000000002</v>
      </c>
      <c r="T32" s="24">
        <v>0.59499999999999997</v>
      </c>
      <c r="U32" s="24">
        <v>0.67699999999999994</v>
      </c>
      <c r="V32" s="24">
        <v>0.57899999999999996</v>
      </c>
      <c r="W32" s="24">
        <v>0.63200000000000001</v>
      </c>
      <c r="X32" s="24">
        <v>0.75</v>
      </c>
      <c r="Y32" s="24">
        <v>0.316</v>
      </c>
      <c r="Z32" s="24">
        <v>0.63900000000000001</v>
      </c>
      <c r="AA32" s="24">
        <v>0.72599999999999998</v>
      </c>
      <c r="AB32" s="24">
        <v>0.59299999999999997</v>
      </c>
      <c r="AC32" s="24">
        <v>0.66200000000000003</v>
      </c>
      <c r="AD32" s="24">
        <v>0.52200000000000002</v>
      </c>
      <c r="AE32" s="24">
        <v>0.59899999999999998</v>
      </c>
      <c r="AF32" s="24">
        <v>0.60799999999999998</v>
      </c>
      <c r="AG32" s="25">
        <v>0.57002952371154381</v>
      </c>
      <c r="AH32" s="24">
        <v>0.63683096095041247</v>
      </c>
      <c r="AI32" s="24">
        <v>0.56308350634443838</v>
      </c>
      <c r="AJ32" s="24">
        <v>0.13014256695171916</v>
      </c>
      <c r="AK32" s="9">
        <v>0.52404073625892245</v>
      </c>
      <c r="AL32" s="9">
        <v>0.48239511483437247</v>
      </c>
      <c r="AM32" s="9">
        <v>0.59345010529983955</v>
      </c>
      <c r="AN32" s="9">
        <v>0.613405298899103</v>
      </c>
      <c r="AO32" s="46" t="s">
        <v>23</v>
      </c>
      <c r="AP32" s="9">
        <v>0.61947861869018328</v>
      </c>
      <c r="AQ32" s="9">
        <v>0.6294738622888667</v>
      </c>
      <c r="AR32" s="10">
        <v>0.55341961229979497</v>
      </c>
      <c r="AS32" s="8">
        <v>0.73199999999999998</v>
      </c>
      <c r="AT32" s="9">
        <v>0.48699999999999999</v>
      </c>
      <c r="AU32" s="9">
        <v>0.34499999999999997</v>
      </c>
      <c r="AV32" s="9">
        <v>0.21299999999999997</v>
      </c>
      <c r="AW32" s="9">
        <v>0.16</v>
      </c>
      <c r="AX32" s="10">
        <v>5.7587554906120574E-2</v>
      </c>
      <c r="AY32" s="8">
        <v>0.56299999999999994</v>
      </c>
      <c r="AZ32" s="9">
        <v>0.56499999999999995</v>
      </c>
      <c r="BA32" s="9">
        <v>0.56000000000000005</v>
      </c>
      <c r="BB32" s="9">
        <v>0.56599999999999995</v>
      </c>
      <c r="BC32" s="10">
        <v>0.70342808413473301</v>
      </c>
      <c r="BD32" s="25">
        <v>0.57699999999999996</v>
      </c>
    </row>
    <row r="33" spans="1:56" x14ac:dyDescent="0.3">
      <c r="A33" s="3">
        <v>43952</v>
      </c>
      <c r="B33" s="23">
        <v>0.48</v>
      </c>
      <c r="C33" s="24">
        <v>0.52900000000000003</v>
      </c>
      <c r="D33" s="24">
        <v>0.5</v>
      </c>
      <c r="E33" s="24">
        <v>0.42</v>
      </c>
      <c r="F33" s="24">
        <v>0.42851195713919737</v>
      </c>
      <c r="G33" s="23">
        <v>0.56799999999999995</v>
      </c>
      <c r="H33" s="24">
        <v>0.49</v>
      </c>
      <c r="I33" s="24">
        <v>0.497</v>
      </c>
      <c r="J33" s="24">
        <v>0.56999999999999995</v>
      </c>
      <c r="K33" s="24">
        <v>0.39700000000000002</v>
      </c>
      <c r="L33" s="24">
        <v>0.61199999999999999</v>
      </c>
      <c r="M33" s="24">
        <v>0.47800000000000004</v>
      </c>
      <c r="N33" s="24">
        <v>0.39700000000000002</v>
      </c>
      <c r="O33" s="24">
        <v>0.52500000000000002</v>
      </c>
      <c r="P33" s="24">
        <v>0.60799999999999998</v>
      </c>
      <c r="Q33" s="24">
        <v>0.45100000000000007</v>
      </c>
      <c r="R33" s="24">
        <v>0.434</v>
      </c>
      <c r="S33" s="24">
        <v>0.47299999999999998</v>
      </c>
      <c r="T33" s="24">
        <v>0.56799999999999995</v>
      </c>
      <c r="U33" s="24">
        <v>0.58199999999999996</v>
      </c>
      <c r="V33" s="24">
        <v>0.47799999999999998</v>
      </c>
      <c r="W33" s="24">
        <v>0.49099999999999999</v>
      </c>
      <c r="X33" s="24">
        <v>0.60899999999999999</v>
      </c>
      <c r="Y33" s="24">
        <v>0.54</v>
      </c>
      <c r="Z33" s="24">
        <v>0.56599999999999995</v>
      </c>
      <c r="AA33" s="24">
        <v>0.34499999999999997</v>
      </c>
      <c r="AB33" s="24">
        <v>0.436</v>
      </c>
      <c r="AC33" s="24">
        <v>0.69699999999999995</v>
      </c>
      <c r="AD33" s="24">
        <v>0.50700000000000001</v>
      </c>
      <c r="AE33" s="24">
        <v>0.39100000000000001</v>
      </c>
      <c r="AF33" s="24">
        <v>0.48599999999999999</v>
      </c>
      <c r="AG33" s="25">
        <v>0.39482103703702215</v>
      </c>
      <c r="AH33" s="24">
        <v>0.51029517012270698</v>
      </c>
      <c r="AI33" s="24">
        <v>0.43944072153624408</v>
      </c>
      <c r="AJ33" s="24">
        <v>0.13741468816768546</v>
      </c>
      <c r="AK33" s="9">
        <v>0.40723415399694274</v>
      </c>
      <c r="AL33" s="9">
        <v>0.37144907895327478</v>
      </c>
      <c r="AM33" s="9">
        <v>0.51959928963406055</v>
      </c>
      <c r="AN33" s="9">
        <v>0.47021588607379872</v>
      </c>
      <c r="AO33" s="46" t="s">
        <v>23</v>
      </c>
      <c r="AP33" s="9">
        <v>0.47880430408427899</v>
      </c>
      <c r="AQ33" s="9">
        <v>0.51145031584498024</v>
      </c>
      <c r="AR33" s="10">
        <v>0.42087832969278355</v>
      </c>
      <c r="AS33" s="8">
        <v>0.623</v>
      </c>
      <c r="AT33" s="9">
        <v>0.34599999999999997</v>
      </c>
      <c r="AU33" s="9">
        <v>0.24600000000000002</v>
      </c>
      <c r="AV33" s="9">
        <v>0.23200000000000001</v>
      </c>
      <c r="AW33" s="9">
        <v>0.22099999999999997</v>
      </c>
      <c r="AX33" s="10">
        <v>0.15784009744858327</v>
      </c>
      <c r="AY33" s="8">
        <v>0.42299999999999999</v>
      </c>
      <c r="AZ33" s="9">
        <v>0.41299999999999998</v>
      </c>
      <c r="BA33" s="9">
        <v>0.42899999999999999</v>
      </c>
      <c r="BB33" s="9">
        <v>0.47599999999999998</v>
      </c>
      <c r="BC33" s="10">
        <v>0.63444753739544302</v>
      </c>
      <c r="BD33" s="25">
        <v>0.44700000000000001</v>
      </c>
    </row>
    <row r="34" spans="1:56" x14ac:dyDescent="0.3">
      <c r="A34" s="3">
        <v>43983</v>
      </c>
      <c r="B34" s="23">
        <v>0.434</v>
      </c>
      <c r="C34" s="24">
        <v>0.48799999999999999</v>
      </c>
      <c r="D34" s="24">
        <v>0.50600000000000001</v>
      </c>
      <c r="E34" s="24">
        <v>0.46100000000000002</v>
      </c>
      <c r="F34" s="24">
        <v>0.40232649504996426</v>
      </c>
      <c r="G34" s="23">
        <v>0.64800000000000002</v>
      </c>
      <c r="H34" s="24">
        <v>0.57399999999999995</v>
      </c>
      <c r="I34" s="24">
        <v>0.46400000000000002</v>
      </c>
      <c r="J34" s="24">
        <v>0.57499999999999996</v>
      </c>
      <c r="K34" s="24">
        <v>0.47199999999999998</v>
      </c>
      <c r="L34" s="24">
        <v>0.53200000000000003</v>
      </c>
      <c r="M34" s="24">
        <v>0.439</v>
      </c>
      <c r="N34" s="24">
        <v>0.42199999999999999</v>
      </c>
      <c r="O34" s="24">
        <v>0.39100000000000001</v>
      </c>
      <c r="P34" s="24">
        <v>0.56899999999999995</v>
      </c>
      <c r="Q34" s="24">
        <v>0.54700000000000004</v>
      </c>
      <c r="R34" s="24">
        <v>0.42000000000000004</v>
      </c>
      <c r="S34" s="24">
        <v>0.5</v>
      </c>
      <c r="T34" s="24">
        <v>0.432</v>
      </c>
      <c r="U34" s="24">
        <v>0.55300000000000005</v>
      </c>
      <c r="V34" s="24">
        <v>0.47699999999999992</v>
      </c>
      <c r="W34" s="24">
        <v>0.44400000000000001</v>
      </c>
      <c r="X34" s="24">
        <v>0.68300000000000005</v>
      </c>
      <c r="Y34" s="24">
        <v>0.41299999999999998</v>
      </c>
      <c r="Z34" s="24">
        <v>0.45100000000000001</v>
      </c>
      <c r="AA34" s="24">
        <v>0.42499999999999999</v>
      </c>
      <c r="AB34" s="24">
        <v>0.42499999999999999</v>
      </c>
      <c r="AC34" s="24">
        <v>0.66400000000000003</v>
      </c>
      <c r="AD34" s="24">
        <v>0.498</v>
      </c>
      <c r="AE34" s="24">
        <v>0.376</v>
      </c>
      <c r="AF34" s="24">
        <v>0.45600000000000002</v>
      </c>
      <c r="AG34" s="25">
        <v>0.44811947010208758</v>
      </c>
      <c r="AH34" s="24">
        <v>0.4911963509806011</v>
      </c>
      <c r="AI34" s="24">
        <v>0.41922347175836788</v>
      </c>
      <c r="AJ34" s="24">
        <v>0.14246178155328612</v>
      </c>
      <c r="AK34" s="9">
        <v>0.42219142554072808</v>
      </c>
      <c r="AL34" s="9">
        <v>0.37915609569650632</v>
      </c>
      <c r="AM34" s="9">
        <v>0.5742990568866847</v>
      </c>
      <c r="AN34" s="9">
        <v>0.4919383394261912</v>
      </c>
      <c r="AO34" s="46" t="s">
        <v>23</v>
      </c>
      <c r="AP34" s="9">
        <v>0.47932453585116058</v>
      </c>
      <c r="AQ34" s="9">
        <v>0.49982256660674668</v>
      </c>
      <c r="AR34" s="10">
        <v>0.41574301381623147</v>
      </c>
      <c r="AS34" s="8">
        <v>0.60199999999999998</v>
      </c>
      <c r="AT34" s="9">
        <v>0.39900000000000002</v>
      </c>
      <c r="AU34" s="9">
        <v>0.318</v>
      </c>
      <c r="AV34" s="9">
        <v>0.247</v>
      </c>
      <c r="AW34" s="9">
        <v>0.17899999999999999</v>
      </c>
      <c r="AX34" s="10">
        <v>0.11441586711360351</v>
      </c>
      <c r="AY34" s="8">
        <v>0.42899999999999999</v>
      </c>
      <c r="AZ34" s="9">
        <v>0.41</v>
      </c>
      <c r="BA34" s="9">
        <v>0.41299999999999998</v>
      </c>
      <c r="BB34" s="9">
        <v>0.441</v>
      </c>
      <c r="BC34" s="10">
        <v>0.58573183224947145</v>
      </c>
      <c r="BD34" s="25">
        <v>0.437</v>
      </c>
    </row>
    <row r="35" spans="1:56" x14ac:dyDescent="0.3">
      <c r="A35" s="3">
        <v>44013</v>
      </c>
      <c r="B35" s="23">
        <v>0.48700000000000004</v>
      </c>
      <c r="C35" s="24">
        <v>0.49299999999999999</v>
      </c>
      <c r="D35" s="24">
        <v>0.49099999999999999</v>
      </c>
      <c r="E35" s="24">
        <v>0.51100000000000001</v>
      </c>
      <c r="F35" s="24">
        <v>0.43682727878230432</v>
      </c>
      <c r="G35" s="23">
        <v>0.61799999999999999</v>
      </c>
      <c r="H35" s="24">
        <v>0.56699999999999995</v>
      </c>
      <c r="I35" s="24">
        <v>0.46600000000000003</v>
      </c>
      <c r="J35" s="24">
        <v>0.58399999999999996</v>
      </c>
      <c r="K35" s="24">
        <v>0.46400000000000002</v>
      </c>
      <c r="L35" s="24">
        <v>0.48799999999999999</v>
      </c>
      <c r="M35" s="24">
        <v>0.48999999999999994</v>
      </c>
      <c r="N35" s="24">
        <v>0.46100000000000008</v>
      </c>
      <c r="O35" s="24">
        <v>0.44800000000000006</v>
      </c>
      <c r="P35" s="24">
        <v>0.57299999999999995</v>
      </c>
      <c r="Q35" s="24">
        <v>0.58199999999999996</v>
      </c>
      <c r="R35" s="24">
        <v>0.42899999999999994</v>
      </c>
      <c r="S35" s="24">
        <v>0.52800000000000002</v>
      </c>
      <c r="T35" s="24">
        <v>0.46100000000000002</v>
      </c>
      <c r="U35" s="24">
        <v>0.45200000000000007</v>
      </c>
      <c r="V35" s="24">
        <v>0.51500000000000001</v>
      </c>
      <c r="W35" s="24">
        <v>0.41799999999999998</v>
      </c>
      <c r="X35" s="24">
        <v>0.69799999999999995</v>
      </c>
      <c r="Y35" s="24">
        <v>0.45200000000000001</v>
      </c>
      <c r="Z35" s="24">
        <v>0.42299999999999999</v>
      </c>
      <c r="AA35" s="24">
        <v>0.51100000000000001</v>
      </c>
      <c r="AB35" s="24">
        <v>0.42599999999999999</v>
      </c>
      <c r="AC35" s="24">
        <v>0.54200000000000004</v>
      </c>
      <c r="AD35" s="24">
        <v>0.50800000000000001</v>
      </c>
      <c r="AE35" s="24">
        <v>0.40400000000000003</v>
      </c>
      <c r="AF35" s="24">
        <v>0.56699999999999995</v>
      </c>
      <c r="AG35" s="25">
        <v>0.50118832513591982</v>
      </c>
      <c r="AH35" s="24">
        <v>0.48127692659525667</v>
      </c>
      <c r="AI35" s="24">
        <v>0.49455891969934651</v>
      </c>
      <c r="AJ35" s="24">
        <v>0.22423129534551731</v>
      </c>
      <c r="AK35" s="9">
        <v>0.397678499410691</v>
      </c>
      <c r="AL35" s="9">
        <v>0.41799213592282841</v>
      </c>
      <c r="AM35" s="9">
        <v>0.58518899029195981</v>
      </c>
      <c r="AN35" s="9">
        <v>0.45705682152309279</v>
      </c>
      <c r="AO35" s="46" t="s">
        <v>23</v>
      </c>
      <c r="AP35" s="9">
        <v>0.49299633227533596</v>
      </c>
      <c r="AQ35" s="9">
        <v>0.48957030982754302</v>
      </c>
      <c r="AR35" s="10">
        <v>0.45668438730702365</v>
      </c>
      <c r="AS35" s="8">
        <v>0.626</v>
      </c>
      <c r="AT35" s="9">
        <v>0.42800000000000005</v>
      </c>
      <c r="AU35" s="9">
        <v>0.35299999999999998</v>
      </c>
      <c r="AV35" s="9">
        <v>0.26800000000000002</v>
      </c>
      <c r="AW35" s="9">
        <v>0.19700000000000001</v>
      </c>
      <c r="AX35" s="10">
        <v>0.12683628290913784</v>
      </c>
      <c r="AY35" s="8">
        <v>0.47799999999999998</v>
      </c>
      <c r="AZ35" s="9">
        <v>0.45</v>
      </c>
      <c r="BA35" s="9">
        <v>0.44400000000000001</v>
      </c>
      <c r="BB35" s="9">
        <v>0.44700000000000001</v>
      </c>
      <c r="BC35" s="10">
        <v>0.51047527908218127</v>
      </c>
      <c r="BD35" s="25">
        <v>0.46600000000000003</v>
      </c>
    </row>
    <row r="36" spans="1:56" x14ac:dyDescent="0.3">
      <c r="A36" s="3">
        <v>44044</v>
      </c>
      <c r="B36" s="23">
        <v>0.48000000000000004</v>
      </c>
      <c r="C36" s="24">
        <v>0.51600000000000001</v>
      </c>
      <c r="D36" s="24">
        <v>0.47299999999999992</v>
      </c>
      <c r="E36" s="24">
        <v>0.49199999999999999</v>
      </c>
      <c r="F36" s="24">
        <v>0.3935382686923693</v>
      </c>
      <c r="G36" s="23">
        <v>0.56799999999999995</v>
      </c>
      <c r="H36" s="24">
        <v>0.53400000000000003</v>
      </c>
      <c r="I36" s="24">
        <v>0.47399999999999998</v>
      </c>
      <c r="J36" s="24">
        <v>0.53200000000000003</v>
      </c>
      <c r="K36" s="24">
        <v>0.41499999999999998</v>
      </c>
      <c r="L36" s="24">
        <v>0.45500000000000002</v>
      </c>
      <c r="M36" s="24">
        <v>0.47799999999999992</v>
      </c>
      <c r="N36" s="24">
        <v>0.30299999999999999</v>
      </c>
      <c r="O36" s="24">
        <v>0.502</v>
      </c>
      <c r="P36" s="24">
        <v>0.55300000000000005</v>
      </c>
      <c r="Q36" s="24">
        <v>0.501</v>
      </c>
      <c r="R36" s="24">
        <v>0.38</v>
      </c>
      <c r="S36" s="24">
        <v>0.39900000000000002</v>
      </c>
      <c r="T36" s="24">
        <v>0.54</v>
      </c>
      <c r="U36" s="24">
        <v>0.53400000000000003</v>
      </c>
      <c r="V36" s="24">
        <v>0.48300000000000004</v>
      </c>
      <c r="W36" s="24">
        <v>0.44900000000000001</v>
      </c>
      <c r="X36" s="24">
        <v>0.622</v>
      </c>
      <c r="Y36" s="24">
        <v>0.41199999999999998</v>
      </c>
      <c r="Z36" s="24">
        <v>0.43899999999999995</v>
      </c>
      <c r="AA36" s="24">
        <v>0.497</v>
      </c>
      <c r="AB36" s="24">
        <v>0.45</v>
      </c>
      <c r="AC36" s="24">
        <v>0.53400000000000003</v>
      </c>
      <c r="AD36" s="24">
        <v>0.496</v>
      </c>
      <c r="AE36" s="24">
        <v>0.39600000000000002</v>
      </c>
      <c r="AF36" s="24">
        <v>0.504</v>
      </c>
      <c r="AG36" s="25">
        <v>0.36946793980018294</v>
      </c>
      <c r="AH36" s="24">
        <v>0.43170818114991094</v>
      </c>
      <c r="AI36" s="24">
        <v>0.54527164853170584</v>
      </c>
      <c r="AJ36" s="24">
        <v>0.10187311044543353</v>
      </c>
      <c r="AK36" s="9">
        <v>0.38327670241355738</v>
      </c>
      <c r="AL36" s="9">
        <v>0.40164726331355355</v>
      </c>
      <c r="AM36" s="9">
        <v>0.64463968249077619</v>
      </c>
      <c r="AN36" s="9">
        <v>0.30895943331811809</v>
      </c>
      <c r="AO36" s="46" t="s">
        <v>23</v>
      </c>
      <c r="AP36" s="9">
        <v>0.53441631709079884</v>
      </c>
      <c r="AQ36" s="9">
        <v>0.44563321437373649</v>
      </c>
      <c r="AR36" s="10">
        <v>0.43459124878678229</v>
      </c>
      <c r="AS36" s="8">
        <v>0.63</v>
      </c>
      <c r="AT36" s="9">
        <v>0.47</v>
      </c>
      <c r="AU36" s="9">
        <v>0.38100000000000001</v>
      </c>
      <c r="AV36" s="9">
        <v>0.26900000000000002</v>
      </c>
      <c r="AW36" s="9">
        <v>0.18800000000000003</v>
      </c>
      <c r="AX36" s="10">
        <v>9.9603078651684732E-2</v>
      </c>
      <c r="AY36" s="8">
        <v>0.42599999999999999</v>
      </c>
      <c r="AZ36" s="9">
        <v>0.45900000000000002</v>
      </c>
      <c r="BA36" s="9">
        <v>0.432</v>
      </c>
      <c r="BB36" s="9">
        <v>0.42699999999999999</v>
      </c>
      <c r="BC36" s="10">
        <v>0.48165218635832924</v>
      </c>
      <c r="BD36" s="25">
        <v>0.438</v>
      </c>
    </row>
    <row r="37" spans="1:56" x14ac:dyDescent="0.3">
      <c r="A37" s="3">
        <v>44075</v>
      </c>
      <c r="B37" s="26">
        <v>0.48399999999999993</v>
      </c>
      <c r="C37" s="27">
        <v>0.434</v>
      </c>
      <c r="D37" s="27">
        <v>0.52500000000000002</v>
      </c>
      <c r="E37" s="27">
        <v>0.51700000000000002</v>
      </c>
      <c r="F37" s="27">
        <v>0.44771863412817847</v>
      </c>
      <c r="G37" s="23">
        <v>0.51500000000000001</v>
      </c>
      <c r="H37" s="24">
        <v>0.59299999999999997</v>
      </c>
      <c r="I37" s="24">
        <v>0.47799999999999992</v>
      </c>
      <c r="J37" s="24">
        <v>0.29199999999999998</v>
      </c>
      <c r="K37" s="24">
        <v>0.47199999999999998</v>
      </c>
      <c r="L37" s="24">
        <v>0.58499999999999996</v>
      </c>
      <c r="M37" s="24">
        <v>0.46899999999999997</v>
      </c>
      <c r="N37" s="24">
        <v>0.443</v>
      </c>
      <c r="O37" s="24">
        <v>0.49000000000000005</v>
      </c>
      <c r="P37" s="24">
        <v>0.64900000000000002</v>
      </c>
      <c r="Q37" s="24">
        <v>0.51700000000000002</v>
      </c>
      <c r="R37" s="24">
        <v>0.42399999999999999</v>
      </c>
      <c r="S37" s="24">
        <v>0.52700000000000002</v>
      </c>
      <c r="T37" s="24">
        <v>0.57099999999999995</v>
      </c>
      <c r="U37" s="24">
        <v>0.53200000000000003</v>
      </c>
      <c r="V37" s="24">
        <v>0.504</v>
      </c>
      <c r="W37" s="24">
        <v>0.48399999999999993</v>
      </c>
      <c r="X37" s="24">
        <v>0.65700000000000003</v>
      </c>
      <c r="Y37" s="24">
        <v>0.42399999999999993</v>
      </c>
      <c r="Z37" s="24">
        <v>0.46700000000000008</v>
      </c>
      <c r="AA37" s="24">
        <v>0.51700000000000002</v>
      </c>
      <c r="AB37" s="24">
        <v>0.44700000000000001</v>
      </c>
      <c r="AC37" s="24">
        <v>0.47</v>
      </c>
      <c r="AD37" s="24">
        <v>0.53200000000000003</v>
      </c>
      <c r="AE37" s="24">
        <v>0.432</v>
      </c>
      <c r="AF37" s="24">
        <v>0.43400000000000005</v>
      </c>
      <c r="AG37" s="25">
        <v>0.50877380326142141</v>
      </c>
      <c r="AH37" s="27">
        <v>0.52818797273440898</v>
      </c>
      <c r="AI37" s="27">
        <v>0.53067942543598645</v>
      </c>
      <c r="AJ37" s="27">
        <v>0.20346863729548775</v>
      </c>
      <c r="AK37" s="12">
        <v>0.46756262366269219</v>
      </c>
      <c r="AL37" s="12">
        <v>0.35876918902714572</v>
      </c>
      <c r="AM37" s="9">
        <v>0.55559395245176035</v>
      </c>
      <c r="AN37" s="9">
        <v>6.560825447487155E-2</v>
      </c>
      <c r="AO37" s="46" t="s">
        <v>23</v>
      </c>
      <c r="AP37" s="9">
        <v>0.54562814164545093</v>
      </c>
      <c r="AQ37" s="9">
        <v>0.53111839827965113</v>
      </c>
      <c r="AR37" s="13">
        <v>0.45879891963525432</v>
      </c>
      <c r="AS37" s="11">
        <v>0.64100000000000001</v>
      </c>
      <c r="AT37" s="12">
        <v>0.47699999999999992</v>
      </c>
      <c r="AU37" s="12">
        <v>0.37</v>
      </c>
      <c r="AV37" s="12">
        <v>0.29399999999999998</v>
      </c>
      <c r="AW37" s="12">
        <v>0.21299999999999999</v>
      </c>
      <c r="AX37" s="13">
        <v>9.1329291742666463E-2</v>
      </c>
      <c r="AY37" s="11">
        <v>0.51600000000000001</v>
      </c>
      <c r="AZ37" s="12">
        <v>0.47199999999999998</v>
      </c>
      <c r="BA37" s="12">
        <v>0.41299999999999998</v>
      </c>
      <c r="BB37" s="12">
        <v>0.41899999999999998</v>
      </c>
      <c r="BC37" s="13">
        <v>0.51382368977089177</v>
      </c>
      <c r="BD37" s="28">
        <v>0.47599999999999998</v>
      </c>
    </row>
    <row r="38" spans="1:56" x14ac:dyDescent="0.3">
      <c r="A38" s="3">
        <v>44105</v>
      </c>
      <c r="B38" s="23">
        <v>0.48699999999999999</v>
      </c>
      <c r="C38" s="24">
        <v>0.36599999999999999</v>
      </c>
      <c r="D38" s="24">
        <v>0.41199999999999998</v>
      </c>
      <c r="E38" s="24">
        <v>0.47399999999999998</v>
      </c>
      <c r="F38" s="24">
        <v>0.42195262364259079</v>
      </c>
      <c r="G38" s="23">
        <v>0.59899999999999998</v>
      </c>
      <c r="H38" s="24">
        <v>0.52500000000000002</v>
      </c>
      <c r="I38" s="24">
        <v>0.374</v>
      </c>
      <c r="J38" s="24">
        <v>0.192</v>
      </c>
      <c r="K38" s="24">
        <v>0.51300000000000001</v>
      </c>
      <c r="L38" s="24">
        <v>0.18899999999999997</v>
      </c>
      <c r="M38" s="24">
        <v>0.45400000000000001</v>
      </c>
      <c r="N38" s="24">
        <v>0.42099999999999999</v>
      </c>
      <c r="O38" s="24">
        <v>0.50900000000000001</v>
      </c>
      <c r="P38" s="24">
        <v>0.60799999999999998</v>
      </c>
      <c r="Q38" s="24">
        <v>0.53200000000000003</v>
      </c>
      <c r="R38" s="24">
        <v>0.39400000000000002</v>
      </c>
      <c r="S38" s="24">
        <v>0.48899999999999999</v>
      </c>
      <c r="T38" s="24">
        <v>0.53200000000000003</v>
      </c>
      <c r="U38" s="24">
        <v>0.52100000000000002</v>
      </c>
      <c r="V38" s="24">
        <v>0.42599999999999999</v>
      </c>
      <c r="W38" s="24">
        <v>0.45799999999999996</v>
      </c>
      <c r="X38" s="24">
        <v>0.65200000000000002</v>
      </c>
      <c r="Y38" s="24">
        <v>0.35899999999999999</v>
      </c>
      <c r="Z38" s="24">
        <v>0.42699999999999999</v>
      </c>
      <c r="AA38" s="24">
        <v>0.5</v>
      </c>
      <c r="AB38" s="24">
        <v>0.441</v>
      </c>
      <c r="AC38" s="24">
        <v>0.55400000000000005</v>
      </c>
      <c r="AD38" s="24">
        <v>0.51100000000000001</v>
      </c>
      <c r="AE38" s="24">
        <v>0.41699999999999998</v>
      </c>
      <c r="AF38" s="24">
        <v>0.46500000000000002</v>
      </c>
      <c r="AG38" s="25">
        <v>0.5564746102449859</v>
      </c>
      <c r="AH38" s="24">
        <v>0.47524369020585494</v>
      </c>
      <c r="AI38" s="24">
        <v>0.48760775369088538</v>
      </c>
      <c r="AJ38" s="24">
        <v>6.336582536078067E-2</v>
      </c>
      <c r="AK38" s="9">
        <v>0.44356077752546458</v>
      </c>
      <c r="AL38" s="9">
        <v>0.40646858707037353</v>
      </c>
      <c r="AM38" s="9">
        <v>0.39565003152097195</v>
      </c>
      <c r="AN38" s="9">
        <v>0.42733294420136236</v>
      </c>
      <c r="AO38" s="46" t="s">
        <v>23</v>
      </c>
      <c r="AP38" s="9">
        <v>0.52160892827471883</v>
      </c>
      <c r="AQ38" s="9">
        <v>0.46545273813381077</v>
      </c>
      <c r="AR38" s="10">
        <v>0.41741786724552005</v>
      </c>
      <c r="AS38" s="8">
        <v>0.63700000000000001</v>
      </c>
      <c r="AT38" s="9">
        <v>0.39700000000000002</v>
      </c>
      <c r="AU38" s="9">
        <v>0.30599999999999999</v>
      </c>
      <c r="AV38" s="9">
        <v>0.183</v>
      </c>
      <c r="AW38" s="9">
        <v>0.16</v>
      </c>
      <c r="AX38" s="10">
        <v>9.6551321873026438E-2</v>
      </c>
      <c r="AY38" s="8">
        <v>0.42199999999999999</v>
      </c>
      <c r="AZ38" s="9">
        <v>0.43</v>
      </c>
      <c r="BA38" s="9">
        <v>0.40799999999999997</v>
      </c>
      <c r="BB38" s="9">
        <v>0.42399999999999999</v>
      </c>
      <c r="BC38" s="10">
        <v>0.51194902612430115</v>
      </c>
      <c r="BD38" s="25">
        <v>0.43</v>
      </c>
    </row>
    <row r="39" spans="1:56" x14ac:dyDescent="0.3">
      <c r="A39" s="3">
        <v>44136</v>
      </c>
      <c r="B39" s="23">
        <v>0.48300000000000004</v>
      </c>
      <c r="C39" s="24">
        <v>0.39900000000000002</v>
      </c>
      <c r="D39" s="24">
        <v>0.36099999999999999</v>
      </c>
      <c r="E39" s="24">
        <v>0.50600000000000001</v>
      </c>
      <c r="F39" s="24">
        <v>0.46029456026984261</v>
      </c>
      <c r="G39" s="23">
        <v>0.63100000000000001</v>
      </c>
      <c r="H39" s="24">
        <v>0.57999999999999996</v>
      </c>
      <c r="I39" s="24">
        <v>0.55300000000000005</v>
      </c>
      <c r="J39" s="24">
        <v>0.20100000000000001</v>
      </c>
      <c r="K39" s="24">
        <v>0.47199999999999998</v>
      </c>
      <c r="L39" s="24">
        <v>0.189</v>
      </c>
      <c r="M39" s="24">
        <v>0.38200000000000001</v>
      </c>
      <c r="N39" s="24">
        <v>0.46899999999999997</v>
      </c>
      <c r="O39" s="24">
        <v>0.53800000000000003</v>
      </c>
      <c r="P39" s="24">
        <v>0.27300000000000002</v>
      </c>
      <c r="Q39" s="24">
        <v>0.53100000000000003</v>
      </c>
      <c r="R39" s="24">
        <v>0.44099999999999995</v>
      </c>
      <c r="S39" s="24">
        <v>0.51500000000000001</v>
      </c>
      <c r="T39" s="24">
        <v>0.61</v>
      </c>
      <c r="U39" s="24">
        <v>0.57899999999999996</v>
      </c>
      <c r="V39" s="24">
        <v>0.49199999999999999</v>
      </c>
      <c r="W39" s="24">
        <v>0.45700000000000002</v>
      </c>
      <c r="X39" s="24">
        <v>0.69499999999999995</v>
      </c>
      <c r="Y39" s="24">
        <v>0.45100000000000001</v>
      </c>
      <c r="Z39" s="24">
        <v>0.46700000000000003</v>
      </c>
      <c r="AA39" s="24">
        <v>0.495</v>
      </c>
      <c r="AB39" s="24">
        <v>0.36499999999999999</v>
      </c>
      <c r="AC39" s="24">
        <v>0.59899999999999998</v>
      </c>
      <c r="AD39" s="24">
        <v>0.54100000000000004</v>
      </c>
      <c r="AE39" s="24">
        <v>0.44500000000000001</v>
      </c>
      <c r="AF39" s="24">
        <v>0.40400000000000003</v>
      </c>
      <c r="AG39" s="25">
        <v>0.49911582397932724</v>
      </c>
      <c r="AH39" s="24">
        <v>0.44447853587941516</v>
      </c>
      <c r="AI39" s="24">
        <v>0.53322508918419764</v>
      </c>
      <c r="AJ39" s="24">
        <v>0.12305194365789181</v>
      </c>
      <c r="AK39" s="9">
        <v>0.47654661816601729</v>
      </c>
      <c r="AL39" s="9">
        <v>0.33559620997606854</v>
      </c>
      <c r="AM39" s="9">
        <v>0.39451198906075607</v>
      </c>
      <c r="AN39" s="9">
        <v>0.37735929388420147</v>
      </c>
      <c r="AO39" s="46" t="s">
        <v>23</v>
      </c>
      <c r="AP39" s="9">
        <v>0.50637739238611235</v>
      </c>
      <c r="AQ39" s="9">
        <v>0.43774367792316754</v>
      </c>
      <c r="AR39" s="10">
        <v>0.43809354169629061</v>
      </c>
      <c r="AS39" s="8">
        <v>0.625</v>
      </c>
      <c r="AT39" s="9">
        <v>0.47199999999999998</v>
      </c>
      <c r="AU39" s="9">
        <v>0.30599999999999999</v>
      </c>
      <c r="AV39" s="9">
        <v>0.23699999999999999</v>
      </c>
      <c r="AW39" s="9">
        <v>0.19</v>
      </c>
      <c r="AX39" s="10">
        <v>8.9029288003235688E-2</v>
      </c>
      <c r="AY39" s="8">
        <v>0.45800000000000002</v>
      </c>
      <c r="AZ39" s="9">
        <v>0.42399999999999999</v>
      </c>
      <c r="BA39" s="9">
        <v>0.40200000000000002</v>
      </c>
      <c r="BB39" s="9">
        <v>0.41199999999999998</v>
      </c>
      <c r="BC39" s="10">
        <v>0.48361160938778225</v>
      </c>
      <c r="BD39" s="25">
        <v>0.438</v>
      </c>
    </row>
    <row r="40" spans="1:56" ht="15" thickBot="1" x14ac:dyDescent="0.35">
      <c r="A40" s="4">
        <v>44166</v>
      </c>
      <c r="B40" s="29">
        <v>0.50900000000000001</v>
      </c>
      <c r="C40" s="30">
        <v>0.36399999999999999</v>
      </c>
      <c r="D40" s="30">
        <v>0.52900000000000003</v>
      </c>
      <c r="E40" s="30">
        <v>0.49099999999999999</v>
      </c>
      <c r="F40" s="30">
        <v>0.46839292038313607</v>
      </c>
      <c r="G40" s="29">
        <v>0.60899999999999987</v>
      </c>
      <c r="H40" s="30">
        <v>0.59899999999999998</v>
      </c>
      <c r="I40" s="30">
        <v>0.53100000000000003</v>
      </c>
      <c r="J40" s="30">
        <v>0.17799999999999999</v>
      </c>
      <c r="K40" s="30">
        <v>0.54100000000000004</v>
      </c>
      <c r="L40" s="30">
        <v>0.54200000000000004</v>
      </c>
      <c r="M40" s="30">
        <v>0.47899999999999998</v>
      </c>
      <c r="N40" s="30">
        <v>0.503</v>
      </c>
      <c r="O40" s="30">
        <v>0.55500000000000005</v>
      </c>
      <c r="P40" s="30">
        <v>0.42499999999999999</v>
      </c>
      <c r="Q40" s="30">
        <v>0.51900000000000002</v>
      </c>
      <c r="R40" s="30">
        <v>0.40799999999999997</v>
      </c>
      <c r="S40" s="30">
        <v>0.51800000000000002</v>
      </c>
      <c r="T40" s="30">
        <v>0.54600000000000004</v>
      </c>
      <c r="U40" s="30">
        <v>0.65200000000000002</v>
      </c>
      <c r="V40" s="30">
        <v>0.46700000000000003</v>
      </c>
      <c r="W40" s="30">
        <v>0.496</v>
      </c>
      <c r="X40" s="30">
        <v>0.69599999999999995</v>
      </c>
      <c r="Y40" s="30">
        <v>0.49099999999999999</v>
      </c>
      <c r="Z40" s="30">
        <v>0.48600000000000004</v>
      </c>
      <c r="AA40" s="30">
        <v>0.48499999999999999</v>
      </c>
      <c r="AB40" s="30">
        <v>0.38700000000000001</v>
      </c>
      <c r="AC40" s="30">
        <v>0.60899999999999999</v>
      </c>
      <c r="AD40" s="30">
        <v>0.53400000000000003</v>
      </c>
      <c r="AE40" s="30">
        <v>0.44400000000000001</v>
      </c>
      <c r="AF40" s="30">
        <v>0.55400000000000005</v>
      </c>
      <c r="AG40" s="31">
        <v>0.54509128754088632</v>
      </c>
      <c r="AH40" s="24">
        <v>0.47308061085208392</v>
      </c>
      <c r="AI40" s="24">
        <v>0.54167729942563603</v>
      </c>
      <c r="AJ40" s="24">
        <v>0.11669321734351402</v>
      </c>
      <c r="AK40" s="9">
        <v>0.51723480119827836</v>
      </c>
      <c r="AL40" s="9">
        <v>0.39029150395296919</v>
      </c>
      <c r="AM40" s="9">
        <v>0.52748488110007352</v>
      </c>
      <c r="AN40" s="9">
        <v>0.45809972484176792</v>
      </c>
      <c r="AO40" s="47" t="s">
        <v>23</v>
      </c>
      <c r="AP40" s="9">
        <v>0.54798504090366373</v>
      </c>
      <c r="AQ40" s="9">
        <v>0.47796515483331242</v>
      </c>
      <c r="AR40" s="10">
        <v>0.47664611710830751</v>
      </c>
      <c r="AS40" s="14">
        <v>0.627</v>
      </c>
      <c r="AT40" s="15">
        <v>0.434</v>
      </c>
      <c r="AU40" s="15">
        <v>0.28299999999999997</v>
      </c>
      <c r="AV40" s="15">
        <v>0.191</v>
      </c>
      <c r="AW40" s="15">
        <v>0.151</v>
      </c>
      <c r="AX40" s="16">
        <v>0.1272099110923986</v>
      </c>
      <c r="AY40" s="14">
        <v>0.47400000000000003</v>
      </c>
      <c r="AZ40" s="15">
        <v>0.47599999999999998</v>
      </c>
      <c r="BA40" s="15">
        <v>0.45900000000000002</v>
      </c>
      <c r="BB40" s="15">
        <v>0.46200000000000002</v>
      </c>
      <c r="BC40" s="16">
        <v>0.54481905604860781</v>
      </c>
      <c r="BD40" s="31">
        <v>0.47699999999999998</v>
      </c>
    </row>
    <row r="41" spans="1:56" x14ac:dyDescent="0.3">
      <c r="A41" s="2">
        <v>44197</v>
      </c>
      <c r="B41" s="32">
        <v>0.11600000000000001</v>
      </c>
      <c r="C41" s="33">
        <v>0.54800000000000004</v>
      </c>
      <c r="D41" s="33">
        <v>0.55600000000000005</v>
      </c>
      <c r="E41" s="33">
        <v>0.52200000000000002</v>
      </c>
      <c r="F41" s="33">
        <v>0.47786637593943043</v>
      </c>
      <c r="G41" s="32">
        <v>0.60099999999999998</v>
      </c>
      <c r="H41" s="33">
        <v>0.64900000000000002</v>
      </c>
      <c r="I41" s="33">
        <v>0.49099999999999999</v>
      </c>
      <c r="J41" s="33">
        <v>0.434</v>
      </c>
      <c r="K41" s="33">
        <v>0.51100000000000001</v>
      </c>
      <c r="L41" s="33">
        <v>0.55700000000000005</v>
      </c>
      <c r="M41" s="33">
        <v>0.51300000000000001</v>
      </c>
      <c r="N41" s="33">
        <v>0.5</v>
      </c>
      <c r="O41" s="33">
        <v>7.0999999999999994E-2</v>
      </c>
      <c r="P41" s="33">
        <v>0.56299999999999994</v>
      </c>
      <c r="Q41" s="33">
        <v>0.50900000000000001</v>
      </c>
      <c r="R41" s="33">
        <v>0.46400000000000002</v>
      </c>
      <c r="S41" s="33">
        <v>0.51300000000000001</v>
      </c>
      <c r="T41" s="33">
        <v>0.63</v>
      </c>
      <c r="U41" s="33">
        <v>0.58799999999999997</v>
      </c>
      <c r="V41" s="33">
        <v>0.505</v>
      </c>
      <c r="W41" s="33">
        <v>0.54500000000000004</v>
      </c>
      <c r="X41" s="33">
        <v>0.70599999999999996</v>
      </c>
      <c r="Y41" s="33">
        <v>0.49099999999999994</v>
      </c>
      <c r="Z41" s="33">
        <v>0.497</v>
      </c>
      <c r="AA41" s="33">
        <v>0.50800000000000001</v>
      </c>
      <c r="AB41" s="33">
        <v>0.55500000000000005</v>
      </c>
      <c r="AC41" s="33">
        <v>0.63400000000000001</v>
      </c>
      <c r="AD41" s="33">
        <v>0.57199999999999995</v>
      </c>
      <c r="AE41" s="33">
        <v>0.46200000000000002</v>
      </c>
      <c r="AF41" s="33">
        <v>0.51</v>
      </c>
      <c r="AG41" s="34">
        <v>0.50447098782902955</v>
      </c>
      <c r="AH41" s="33">
        <v>0.36056745915666244</v>
      </c>
      <c r="AI41" s="33">
        <v>0.44172412198935185</v>
      </c>
      <c r="AJ41" s="33">
        <v>0.10956149482413055</v>
      </c>
      <c r="AK41" s="6">
        <v>0.36810343499112652</v>
      </c>
      <c r="AL41" s="6">
        <v>0.2904249148512667</v>
      </c>
      <c r="AM41" s="6">
        <v>0.41331928999791046</v>
      </c>
      <c r="AN41" s="6">
        <v>0.356509626015028</v>
      </c>
      <c r="AO41" s="46" t="s">
        <v>23</v>
      </c>
      <c r="AP41" s="6">
        <v>0.41100052820269073</v>
      </c>
      <c r="AQ41" s="6">
        <v>0.3650713372382261</v>
      </c>
      <c r="AR41" s="7">
        <v>0.36896813653929011</v>
      </c>
      <c r="AS41" s="6">
        <v>0.624</v>
      </c>
      <c r="AT41" s="6">
        <v>0.441</v>
      </c>
      <c r="AU41" s="6">
        <v>0.309</v>
      </c>
      <c r="AV41" s="6">
        <v>0.20100000000000001</v>
      </c>
      <c r="AW41" s="6">
        <v>0.14000000000000001</v>
      </c>
      <c r="AX41" s="7">
        <v>5.4177108686924567E-2</v>
      </c>
      <c r="AY41" s="5">
        <v>0.40600000000000008</v>
      </c>
      <c r="AZ41" s="6">
        <v>0.374</v>
      </c>
      <c r="BA41" s="6">
        <v>0.33200000000000002</v>
      </c>
      <c r="BB41" s="6">
        <v>0.312</v>
      </c>
      <c r="BC41" s="7">
        <v>0.38547033097949707</v>
      </c>
      <c r="BD41" s="34">
        <v>0.36799999999999999</v>
      </c>
    </row>
    <row r="42" spans="1:56" x14ac:dyDescent="0.3">
      <c r="A42" s="3">
        <v>44228</v>
      </c>
      <c r="B42" s="23">
        <v>0.47899999999999993</v>
      </c>
      <c r="C42" s="24">
        <v>0.57899999999999996</v>
      </c>
      <c r="D42" s="24">
        <v>0.53600000000000003</v>
      </c>
      <c r="E42" s="24">
        <v>0.51100000000000001</v>
      </c>
      <c r="F42" s="24">
        <v>0.43203899463225731</v>
      </c>
      <c r="G42" s="23">
        <v>0.61199999999999999</v>
      </c>
      <c r="H42" s="24">
        <v>0.60299999999999998</v>
      </c>
      <c r="I42" s="24">
        <v>0.433</v>
      </c>
      <c r="J42" s="24">
        <v>0.59599999999999997</v>
      </c>
      <c r="K42" s="24">
        <v>0.51900000000000002</v>
      </c>
      <c r="L42" s="24">
        <v>0.52900000000000003</v>
      </c>
      <c r="M42" s="24">
        <v>0.49699999999999994</v>
      </c>
      <c r="N42" s="24">
        <v>0.496</v>
      </c>
      <c r="O42" s="24">
        <v>0.52</v>
      </c>
      <c r="P42" s="24">
        <v>0.63300000000000001</v>
      </c>
      <c r="Q42" s="24">
        <v>0.46100000000000002</v>
      </c>
      <c r="R42" s="24">
        <v>0.38500000000000001</v>
      </c>
      <c r="S42" s="24">
        <v>0.40100000000000002</v>
      </c>
      <c r="T42" s="24">
        <v>0.625</v>
      </c>
      <c r="U42" s="24">
        <v>0.434</v>
      </c>
      <c r="V42" s="24">
        <v>0.52200000000000002</v>
      </c>
      <c r="W42" s="24">
        <v>0.51200000000000001</v>
      </c>
      <c r="X42" s="24">
        <v>0.67</v>
      </c>
      <c r="Y42" s="24">
        <v>0.39600000000000002</v>
      </c>
      <c r="Z42" s="24">
        <v>0.53600000000000003</v>
      </c>
      <c r="AA42" s="24">
        <v>0.47799999999999998</v>
      </c>
      <c r="AB42" s="24">
        <v>0.46600000000000003</v>
      </c>
      <c r="AC42" s="24">
        <v>0.55800000000000005</v>
      </c>
      <c r="AD42" s="24">
        <v>0.55300000000000005</v>
      </c>
      <c r="AE42" s="24">
        <v>0.45200000000000001</v>
      </c>
      <c r="AF42" s="24">
        <v>0.436</v>
      </c>
      <c r="AG42" s="25">
        <v>0.60830058593749248</v>
      </c>
      <c r="AH42" s="24">
        <v>0.49045659568235611</v>
      </c>
      <c r="AI42" s="24">
        <v>0.60083007660579657</v>
      </c>
      <c r="AJ42" s="24">
        <v>0.15601664972636708</v>
      </c>
      <c r="AK42" s="9">
        <v>0.52033212435336251</v>
      </c>
      <c r="AL42" s="9">
        <v>0.31452292684198468</v>
      </c>
      <c r="AM42" s="9">
        <v>0.56846492054553965</v>
      </c>
      <c r="AN42" s="9">
        <v>0.49211634727518977</v>
      </c>
      <c r="AO42" s="46" t="s">
        <v>23</v>
      </c>
      <c r="AP42" s="9">
        <v>0.56099603837778811</v>
      </c>
      <c r="AQ42" s="9">
        <v>0.49816040195349492</v>
      </c>
      <c r="AR42" s="10">
        <v>0.47376674839896687</v>
      </c>
      <c r="AS42" s="9">
        <v>0.61899999999999999</v>
      </c>
      <c r="AT42" s="9">
        <v>0.42099999999999993</v>
      </c>
      <c r="AU42" s="9">
        <v>0.29899999999999999</v>
      </c>
      <c r="AV42" s="9">
        <v>0.23599999999999999</v>
      </c>
      <c r="AW42" s="9">
        <v>0.21699999999999997</v>
      </c>
      <c r="AX42" s="10">
        <v>0.13105335080264896</v>
      </c>
      <c r="AY42" s="8">
        <v>0.497</v>
      </c>
      <c r="AZ42" s="9">
        <v>0.49399999999999999</v>
      </c>
      <c r="BA42" s="9">
        <v>0.45000000000000007</v>
      </c>
      <c r="BB42" s="9">
        <v>0.436</v>
      </c>
      <c r="BC42" s="10">
        <v>0.50920490033744747</v>
      </c>
      <c r="BD42" s="25">
        <v>0.47999999999999993</v>
      </c>
    </row>
    <row r="43" spans="1:56" x14ac:dyDescent="0.3">
      <c r="A43" s="3">
        <v>44256</v>
      </c>
      <c r="B43" s="23">
        <v>0.43599999999999994</v>
      </c>
      <c r="C43" s="24">
        <v>0.55500000000000005</v>
      </c>
      <c r="D43" s="24">
        <v>0.51600000000000001</v>
      </c>
      <c r="E43" s="24">
        <v>0.48799999999999999</v>
      </c>
      <c r="F43" s="24">
        <v>0.4536301454555694</v>
      </c>
      <c r="G43" s="23">
        <v>0.55100000000000005</v>
      </c>
      <c r="H43" s="24">
        <v>0.45200000000000001</v>
      </c>
      <c r="I43" s="24">
        <v>0.51300000000000001</v>
      </c>
      <c r="J43" s="24">
        <v>0.55200000000000005</v>
      </c>
      <c r="K43" s="24">
        <v>0.48599999999999999</v>
      </c>
      <c r="L43" s="24">
        <v>0.52500000000000002</v>
      </c>
      <c r="M43" s="24">
        <v>0.43299999999999994</v>
      </c>
      <c r="N43" s="24">
        <v>0.439</v>
      </c>
      <c r="O43" s="24">
        <v>0.43399999999999994</v>
      </c>
      <c r="P43" s="24">
        <v>0.627</v>
      </c>
      <c r="Q43" s="24">
        <v>0.442</v>
      </c>
      <c r="R43" s="24">
        <v>0.43900000000000006</v>
      </c>
      <c r="S43" s="24">
        <v>0.48</v>
      </c>
      <c r="T43" s="24">
        <v>0.60599999999999998</v>
      </c>
      <c r="U43" s="24">
        <v>0.52800000000000002</v>
      </c>
      <c r="V43" s="24">
        <v>0.48199999999999998</v>
      </c>
      <c r="W43" s="24">
        <v>0.47799999999999998</v>
      </c>
      <c r="X43" s="24">
        <v>0.63500000000000001</v>
      </c>
      <c r="Y43" s="24">
        <v>0.39700000000000002</v>
      </c>
      <c r="Z43" s="24">
        <v>0.46700000000000003</v>
      </c>
      <c r="AA43" s="24">
        <v>0.47899999999999998</v>
      </c>
      <c r="AB43" s="24">
        <v>0.45200000000000001</v>
      </c>
      <c r="AC43" s="24">
        <v>0.51100000000000001</v>
      </c>
      <c r="AD43" s="24">
        <v>0.50600000000000001</v>
      </c>
      <c r="AE43" s="24">
        <v>0.46500000000000002</v>
      </c>
      <c r="AF43" s="24">
        <v>0.501</v>
      </c>
      <c r="AG43" s="25">
        <v>0.47617268000628665</v>
      </c>
      <c r="AH43" s="24">
        <v>0.51379805348665086</v>
      </c>
      <c r="AI43" s="24">
        <v>0.55974747290415638</v>
      </c>
      <c r="AJ43" s="24">
        <v>0.12197482245374153</v>
      </c>
      <c r="AK43" s="9">
        <v>0.50043094965610402</v>
      </c>
      <c r="AL43" s="9">
        <v>0.40853211082109325</v>
      </c>
      <c r="AM43" s="9">
        <v>0.19716478150056851</v>
      </c>
      <c r="AN43" s="9">
        <v>0.5597474729041565</v>
      </c>
      <c r="AO43" s="46" t="s">
        <v>23</v>
      </c>
      <c r="AP43" s="9">
        <v>0.57979812864997682</v>
      </c>
      <c r="AQ43" s="9">
        <v>0.43890456896649294</v>
      </c>
      <c r="AR43" s="10">
        <v>0.49192183699016134</v>
      </c>
      <c r="AS43" s="9">
        <v>0.623</v>
      </c>
      <c r="AT43" s="9">
        <v>0.42899999999999999</v>
      </c>
      <c r="AU43" s="9">
        <v>0.30599999999999999</v>
      </c>
      <c r="AV43" s="9">
        <v>0.23099999999999998</v>
      </c>
      <c r="AW43" s="9">
        <v>0.16400000000000001</v>
      </c>
      <c r="AX43" s="10">
        <v>9.3874311623202103E-2</v>
      </c>
      <c r="AY43" s="8">
        <v>0.47299999999999998</v>
      </c>
      <c r="AZ43" s="9">
        <v>0.44600000000000001</v>
      </c>
      <c r="BA43" s="9">
        <v>0.46200000000000002</v>
      </c>
      <c r="BB43" s="9">
        <v>0.48099999999999998</v>
      </c>
      <c r="BC43" s="10">
        <v>0.57948066245387253</v>
      </c>
      <c r="BD43" s="25">
        <v>0.47599999999999998</v>
      </c>
    </row>
    <row r="44" spans="1:56" x14ac:dyDescent="0.3">
      <c r="A44" s="3">
        <v>44287</v>
      </c>
      <c r="B44" s="23">
        <v>0.50800000000000001</v>
      </c>
      <c r="C44" s="24">
        <v>0.55100000000000005</v>
      </c>
      <c r="D44" s="24">
        <v>0.54800000000000004</v>
      </c>
      <c r="E44" s="24">
        <v>0.52400000000000002</v>
      </c>
      <c r="F44" s="24">
        <v>0.50769573886438268</v>
      </c>
      <c r="G44" s="23">
        <v>0.59</v>
      </c>
      <c r="H44" s="24">
        <v>0.52</v>
      </c>
      <c r="I44" s="24">
        <v>0.55200000000000005</v>
      </c>
      <c r="J44" s="24">
        <v>0.54700000000000004</v>
      </c>
      <c r="K44" s="24">
        <v>0.51400000000000001</v>
      </c>
      <c r="L44" s="24">
        <v>0.55100000000000005</v>
      </c>
      <c r="M44" s="24">
        <v>0.46300000000000002</v>
      </c>
      <c r="N44" s="24">
        <v>0.52400000000000002</v>
      </c>
      <c r="O44" s="24">
        <v>0.51</v>
      </c>
      <c r="P44" s="24">
        <v>0.62</v>
      </c>
      <c r="Q44" s="24">
        <v>0.58899999999999997</v>
      </c>
      <c r="R44" s="24">
        <v>0.441</v>
      </c>
      <c r="S44" s="24">
        <v>0.53300000000000003</v>
      </c>
      <c r="T44" s="24">
        <v>0.55000000000000004</v>
      </c>
      <c r="U44" s="24">
        <v>0.61799999999999999</v>
      </c>
      <c r="V44" s="24">
        <v>0.52400000000000002</v>
      </c>
      <c r="W44" s="24">
        <v>0.504</v>
      </c>
      <c r="X44" s="24">
        <v>0.69199999999999995</v>
      </c>
      <c r="Y44" s="24">
        <v>0.40400000000000003</v>
      </c>
      <c r="Z44" s="24">
        <v>0.45100000000000001</v>
      </c>
      <c r="AA44" s="24">
        <v>0.52100000000000002</v>
      </c>
      <c r="AB44" s="24">
        <v>0.50800000000000001</v>
      </c>
      <c r="AC44" s="24">
        <v>0.55400000000000005</v>
      </c>
      <c r="AD44" s="24">
        <v>0.53100000000000003</v>
      </c>
      <c r="AE44" s="24">
        <v>0.52700000000000002</v>
      </c>
      <c r="AF44" s="24">
        <v>0.54300000000000004</v>
      </c>
      <c r="AG44" s="25">
        <v>0.61265393856186545</v>
      </c>
      <c r="AH44" s="24">
        <v>0.52501762670149654</v>
      </c>
      <c r="AI44" s="24">
        <v>0.64727053499243525</v>
      </c>
      <c r="AJ44" s="24">
        <v>0.11890351354324162</v>
      </c>
      <c r="AK44" s="9">
        <v>0.53255376488381467</v>
      </c>
      <c r="AL44" s="9">
        <v>0.44714419881754247</v>
      </c>
      <c r="AM44" s="9">
        <v>0.32405394183967967</v>
      </c>
      <c r="AN44" s="9">
        <v>0.54930073862229933</v>
      </c>
      <c r="AO44" s="46" t="s">
        <v>23</v>
      </c>
      <c r="AP44" s="9">
        <v>0.58698142953388999</v>
      </c>
      <c r="AQ44" s="9">
        <v>0.49078863204451811</v>
      </c>
      <c r="AR44" s="10">
        <v>0.53262950953220578</v>
      </c>
      <c r="AS44" s="9">
        <v>0.65400000000000003</v>
      </c>
      <c r="AT44" s="9">
        <v>0.45600000000000002</v>
      </c>
      <c r="AU44" s="9">
        <v>0.32100000000000001</v>
      </c>
      <c r="AV44" s="9">
        <v>0.247</v>
      </c>
      <c r="AW44" s="9">
        <v>0.27800000000000002</v>
      </c>
      <c r="AX44" s="10">
        <v>0.15921517810722755</v>
      </c>
      <c r="AY44" s="8">
        <v>0.51200000000000001</v>
      </c>
      <c r="AZ44" s="9">
        <v>0.51500000000000001</v>
      </c>
      <c r="BA44" s="9">
        <v>0.495</v>
      </c>
      <c r="BB44" s="9">
        <v>0.52500000000000002</v>
      </c>
      <c r="BC44" s="10">
        <v>0.6168226836080164</v>
      </c>
      <c r="BD44" s="25">
        <v>0.52100000000000002</v>
      </c>
    </row>
    <row r="45" spans="1:56" x14ac:dyDescent="0.3">
      <c r="A45" s="3">
        <v>44317</v>
      </c>
      <c r="B45" s="23">
        <v>0.52300000000000002</v>
      </c>
      <c r="C45" s="24">
        <v>0.54600000000000004</v>
      </c>
      <c r="D45" s="24">
        <v>0.51700000000000002</v>
      </c>
      <c r="E45" s="24">
        <v>0.52</v>
      </c>
      <c r="F45" s="24">
        <v>0.49748245489068571</v>
      </c>
      <c r="G45" s="23">
        <v>0.57199999999999995</v>
      </c>
      <c r="H45" s="24">
        <v>0.316</v>
      </c>
      <c r="I45" s="24">
        <v>0.58899999999999997</v>
      </c>
      <c r="J45" s="24">
        <v>0.42799999999999999</v>
      </c>
      <c r="K45" s="24">
        <v>0.51</v>
      </c>
      <c r="L45" s="24">
        <v>0.56899999999999995</v>
      </c>
      <c r="M45" s="24">
        <v>0.501</v>
      </c>
      <c r="N45" s="24">
        <v>0.48499999999999999</v>
      </c>
      <c r="O45" s="24">
        <v>0.55200000000000005</v>
      </c>
      <c r="P45" s="24">
        <v>0.621</v>
      </c>
      <c r="Q45" s="24">
        <v>0.52200000000000002</v>
      </c>
      <c r="R45" s="24">
        <v>0.46200000000000002</v>
      </c>
      <c r="S45" s="24">
        <v>0.54700000000000004</v>
      </c>
      <c r="T45" s="24">
        <v>0.61599999999999999</v>
      </c>
      <c r="U45" s="24">
        <v>0.442</v>
      </c>
      <c r="V45" s="24">
        <v>0.50800000000000001</v>
      </c>
      <c r="W45" s="24">
        <v>0.503</v>
      </c>
      <c r="X45" s="24">
        <v>0.64600000000000002</v>
      </c>
      <c r="Y45" s="24">
        <v>0.46800000000000003</v>
      </c>
      <c r="Z45" s="24">
        <v>0.51300000000000001</v>
      </c>
      <c r="AA45" s="24">
        <v>0.54200000000000004</v>
      </c>
      <c r="AB45" s="24">
        <v>0.52900000000000003</v>
      </c>
      <c r="AC45" s="24">
        <v>0.57899999999999996</v>
      </c>
      <c r="AD45" s="24">
        <v>0.505</v>
      </c>
      <c r="AE45" s="24">
        <v>0.49099999999999999</v>
      </c>
      <c r="AF45" s="24">
        <v>0.56499999999999995</v>
      </c>
      <c r="AG45" s="25">
        <v>0.53754605198625838</v>
      </c>
      <c r="AH45" s="24">
        <v>0.49167346858790884</v>
      </c>
      <c r="AI45" s="24">
        <v>0.63425877447840251</v>
      </c>
      <c r="AJ45" s="24">
        <v>0.15159931948127192</v>
      </c>
      <c r="AK45" s="9">
        <v>0.46954816250145293</v>
      </c>
      <c r="AL45" s="9">
        <v>0.39989442111816592</v>
      </c>
      <c r="AM45" s="9">
        <v>0.51953496514122377</v>
      </c>
      <c r="AN45" s="9">
        <v>0.4277559176714808</v>
      </c>
      <c r="AO45" s="46" t="s">
        <v>23</v>
      </c>
      <c r="AP45" s="9">
        <v>0.58017469293373247</v>
      </c>
      <c r="AQ45" s="9">
        <v>0.49436327178040562</v>
      </c>
      <c r="AR45" s="10">
        <v>0.51800731646350395</v>
      </c>
      <c r="AS45" s="9">
        <v>0.64300000000000002</v>
      </c>
      <c r="AT45" s="9">
        <v>0.47299999999999998</v>
      </c>
      <c r="AU45" s="9">
        <v>0.34300000000000003</v>
      </c>
      <c r="AV45" s="9">
        <v>0.29599999999999999</v>
      </c>
      <c r="AW45" s="9">
        <v>0.20399999999999999</v>
      </c>
      <c r="AX45" s="10">
        <v>0.12179282536151256</v>
      </c>
      <c r="AY45" s="8">
        <v>0.52900000000000003</v>
      </c>
      <c r="AZ45" s="9">
        <v>0.50600000000000001</v>
      </c>
      <c r="BA45" s="9">
        <v>0.495</v>
      </c>
      <c r="BB45" s="9">
        <v>0.47</v>
      </c>
      <c r="BC45" s="10">
        <v>0.55405935673589435</v>
      </c>
      <c r="BD45" s="25">
        <v>0.51100000000000001</v>
      </c>
    </row>
    <row r="46" spans="1:56" x14ac:dyDescent="0.3">
      <c r="A46" s="3">
        <v>44348</v>
      </c>
      <c r="B46" s="23">
        <v>0.52</v>
      </c>
      <c r="C46" s="24">
        <v>0.52200000000000002</v>
      </c>
      <c r="D46" s="24">
        <v>0.48</v>
      </c>
      <c r="E46" s="24">
        <v>0.53800000000000003</v>
      </c>
      <c r="F46" s="24">
        <v>0.48836672520311158</v>
      </c>
      <c r="G46" s="23">
        <v>0.58599999999999997</v>
      </c>
      <c r="H46" s="24">
        <v>0.56100000000000005</v>
      </c>
      <c r="I46" s="24">
        <v>0.45800000000000002</v>
      </c>
      <c r="J46" s="24">
        <v>0.376</v>
      </c>
      <c r="K46" s="24">
        <v>0.501</v>
      </c>
      <c r="L46" s="24">
        <v>0.36499999999999999</v>
      </c>
      <c r="M46" s="24">
        <v>0.51500000000000001</v>
      </c>
      <c r="N46" s="24">
        <v>0.51100000000000001</v>
      </c>
      <c r="O46" s="24">
        <v>0.52600000000000002</v>
      </c>
      <c r="P46" s="24">
        <v>0.52800000000000002</v>
      </c>
      <c r="Q46" s="24">
        <v>0.53100000000000003</v>
      </c>
      <c r="R46" s="24">
        <v>0.48600000000000004</v>
      </c>
      <c r="S46" s="24">
        <v>0.499</v>
      </c>
      <c r="T46" s="24">
        <v>0.64200000000000002</v>
      </c>
      <c r="U46" s="24">
        <v>0.59799999999999998</v>
      </c>
      <c r="V46" s="24">
        <v>0.54900000000000004</v>
      </c>
      <c r="W46" s="24">
        <v>0.55400000000000005</v>
      </c>
      <c r="X46" s="24">
        <v>0.63800000000000001</v>
      </c>
      <c r="Y46" s="24">
        <v>0.50700000000000001</v>
      </c>
      <c r="Z46" s="24">
        <v>0.29199999999999998</v>
      </c>
      <c r="AA46" s="24">
        <v>0.54800000000000004</v>
      </c>
      <c r="AB46" s="24">
        <v>0.51500000000000001</v>
      </c>
      <c r="AC46" s="24">
        <v>0.58299999999999996</v>
      </c>
      <c r="AD46" s="24">
        <v>0.51</v>
      </c>
      <c r="AE46" s="24">
        <v>0.47699999999999998</v>
      </c>
      <c r="AF46" s="24">
        <v>0.47199999999999998</v>
      </c>
      <c r="AG46" s="25">
        <v>0.63031609396913513</v>
      </c>
      <c r="AH46" s="24">
        <v>0.52471431407875546</v>
      </c>
      <c r="AI46" s="24">
        <v>0.62497819574985536</v>
      </c>
      <c r="AJ46" s="24">
        <v>0.16961306649361046</v>
      </c>
      <c r="AK46" s="9">
        <v>0.53056304050956971</v>
      </c>
      <c r="AL46" s="9">
        <v>0.32418655073655595</v>
      </c>
      <c r="AM46" s="9">
        <v>0.48043109967401976</v>
      </c>
      <c r="AN46" s="9">
        <v>0.47040471150690971</v>
      </c>
      <c r="AO46" s="46" t="s">
        <v>23</v>
      </c>
      <c r="AP46" s="9">
        <v>0.58487264308141529</v>
      </c>
      <c r="AQ46" s="9">
        <v>0.51988106282578028</v>
      </c>
      <c r="AR46" s="10">
        <v>0.49420015382857851</v>
      </c>
      <c r="AS46" s="9">
        <v>0.64600000000000002</v>
      </c>
      <c r="AT46" s="9">
        <v>0.46199999999999997</v>
      </c>
      <c r="AU46" s="9">
        <v>0.42799999999999999</v>
      </c>
      <c r="AV46" s="9">
        <v>0.25700000000000001</v>
      </c>
      <c r="AW46" s="9">
        <v>0.224</v>
      </c>
      <c r="AX46" s="10">
        <v>8.7638610191787689E-2</v>
      </c>
      <c r="AY46" s="8">
        <v>0.52700000000000002</v>
      </c>
      <c r="AZ46" s="9">
        <v>0.51800000000000002</v>
      </c>
      <c r="BA46" s="9">
        <v>0.49099999999999999</v>
      </c>
      <c r="BB46" s="9">
        <v>0.46700000000000008</v>
      </c>
      <c r="BC46" s="10">
        <v>0.44574407461025817</v>
      </c>
      <c r="BD46" s="25">
        <v>0.501</v>
      </c>
    </row>
    <row r="47" spans="1:56" x14ac:dyDescent="0.3">
      <c r="A47" s="3">
        <v>44378</v>
      </c>
      <c r="B47" s="23">
        <v>0.49299999999999999</v>
      </c>
      <c r="C47" s="24">
        <v>0.55000000000000004</v>
      </c>
      <c r="D47" s="24">
        <v>0.52700000000000002</v>
      </c>
      <c r="E47" s="24">
        <v>0.505</v>
      </c>
      <c r="F47" s="24">
        <v>0.47422859281887064</v>
      </c>
      <c r="G47" s="23">
        <v>0.56100000000000005</v>
      </c>
      <c r="H47" s="24">
        <v>0.52</v>
      </c>
      <c r="I47" s="24">
        <v>0.54500000000000004</v>
      </c>
      <c r="J47" s="24">
        <v>0.40799999999999997</v>
      </c>
      <c r="K47" s="24">
        <v>0.46500000000000002</v>
      </c>
      <c r="L47" s="24">
        <v>0.55100000000000005</v>
      </c>
      <c r="M47" s="24">
        <v>0.42199999999999999</v>
      </c>
      <c r="N47" s="24">
        <v>0.496</v>
      </c>
      <c r="O47" s="24">
        <v>0.52200000000000002</v>
      </c>
      <c r="P47" s="24">
        <v>0.621</v>
      </c>
      <c r="Q47" s="24">
        <v>0.54500000000000004</v>
      </c>
      <c r="R47" s="24">
        <v>0.44500000000000001</v>
      </c>
      <c r="S47" s="24">
        <v>0.48499999999999999</v>
      </c>
      <c r="T47" s="24">
        <v>0.64500000000000002</v>
      </c>
      <c r="U47" s="24">
        <v>0.624</v>
      </c>
      <c r="V47" s="24">
        <v>0.501</v>
      </c>
      <c r="W47" s="24">
        <v>0.5</v>
      </c>
      <c r="X47" s="24">
        <v>0.66</v>
      </c>
      <c r="Y47" s="24">
        <v>0.49199999999999999</v>
      </c>
      <c r="Z47" s="24">
        <v>0.42799999999999999</v>
      </c>
      <c r="AA47" s="24">
        <v>0.502</v>
      </c>
      <c r="AB47" s="24">
        <v>0.51200000000000001</v>
      </c>
      <c r="AC47" s="24">
        <v>0.626</v>
      </c>
      <c r="AD47" s="24">
        <v>0.51400000000000001</v>
      </c>
      <c r="AE47" s="24">
        <v>0.46399999999999997</v>
      </c>
      <c r="AF47" s="24">
        <v>0.54800000000000004</v>
      </c>
      <c r="AG47" s="25">
        <v>0.63266698689955003</v>
      </c>
      <c r="AH47" s="24">
        <v>0.50732059588521317</v>
      </c>
      <c r="AI47" s="24">
        <v>0.61348512952892398</v>
      </c>
      <c r="AJ47" s="24">
        <v>0.13777076885061701</v>
      </c>
      <c r="AK47" s="9">
        <v>0.53082266821855373</v>
      </c>
      <c r="AL47" s="9">
        <v>0.35172066871275165</v>
      </c>
      <c r="AM47" s="9">
        <v>0.44248729289668753</v>
      </c>
      <c r="AN47" s="9">
        <v>0.47328311181623717</v>
      </c>
      <c r="AO47" s="46" t="s">
        <v>23</v>
      </c>
      <c r="AP47" s="9">
        <v>0.56972265001166911</v>
      </c>
      <c r="AQ47" s="9">
        <v>0.49983431817453444</v>
      </c>
      <c r="AR47" s="10">
        <v>0.49584027490341676</v>
      </c>
      <c r="AS47" s="9">
        <v>0.63800000000000001</v>
      </c>
      <c r="AT47" s="9">
        <v>0.44400000000000001</v>
      </c>
      <c r="AU47" s="9">
        <v>0.35099999999999992</v>
      </c>
      <c r="AV47" s="9">
        <v>0.27700000000000002</v>
      </c>
      <c r="AW47" s="9">
        <v>0.13100000000000001</v>
      </c>
      <c r="AX47" s="10">
        <v>0.11061915700811036</v>
      </c>
      <c r="AY47" s="8">
        <v>0.502</v>
      </c>
      <c r="AZ47" s="9">
        <v>0.49</v>
      </c>
      <c r="BA47" s="9">
        <v>0.49299999999999999</v>
      </c>
      <c r="BB47" s="9">
        <v>0.497</v>
      </c>
      <c r="BC47" s="10">
        <v>0.49580854667320601</v>
      </c>
      <c r="BD47" s="25">
        <v>0.497</v>
      </c>
    </row>
    <row r="48" spans="1:56" x14ac:dyDescent="0.3">
      <c r="A48" s="3">
        <v>44409</v>
      </c>
      <c r="B48" s="23">
        <v>0.52400000000000002</v>
      </c>
      <c r="C48" s="24">
        <v>0.54400000000000004</v>
      </c>
      <c r="D48" s="24">
        <v>0.55900000000000005</v>
      </c>
      <c r="E48" s="24">
        <v>0.54100000000000004</v>
      </c>
      <c r="F48" s="24">
        <v>0.44802344953446954</v>
      </c>
      <c r="G48" s="23">
        <v>0.61299999999999999</v>
      </c>
      <c r="H48" s="24">
        <v>0.54300000000000004</v>
      </c>
      <c r="I48" s="24">
        <v>0.39200000000000002</v>
      </c>
      <c r="J48" s="24">
        <v>0.52300000000000002</v>
      </c>
      <c r="K48" s="24">
        <v>0.53100000000000003</v>
      </c>
      <c r="L48" s="24">
        <v>0.57599999999999996</v>
      </c>
      <c r="M48" s="24">
        <v>0.49299999999999994</v>
      </c>
      <c r="N48" s="24">
        <v>0.443</v>
      </c>
      <c r="O48" s="24">
        <v>0.53700000000000003</v>
      </c>
      <c r="P48" s="24">
        <v>0.58299999999999996</v>
      </c>
      <c r="Q48" s="24">
        <v>0.55600000000000005</v>
      </c>
      <c r="R48" s="24">
        <v>0.47799999999999992</v>
      </c>
      <c r="S48" s="24">
        <v>0.51500000000000001</v>
      </c>
      <c r="T48" s="24">
        <v>0.60899999999999999</v>
      </c>
      <c r="U48" s="24">
        <v>0.61799999999999999</v>
      </c>
      <c r="V48" s="24">
        <v>0.505</v>
      </c>
      <c r="W48" s="24">
        <v>0.55200000000000005</v>
      </c>
      <c r="X48" s="24">
        <v>0.65500000000000003</v>
      </c>
      <c r="Y48" s="24">
        <v>0.47499999999999998</v>
      </c>
      <c r="Z48" s="24">
        <v>0.505</v>
      </c>
      <c r="AA48" s="24">
        <v>0.56799999999999995</v>
      </c>
      <c r="AB48" s="24">
        <v>0.45100000000000001</v>
      </c>
      <c r="AC48" s="24">
        <v>0.625</v>
      </c>
      <c r="AD48" s="24">
        <v>0.55100000000000005</v>
      </c>
      <c r="AE48" s="24">
        <v>0.42099999999999999</v>
      </c>
      <c r="AF48" s="24">
        <v>0.502</v>
      </c>
      <c r="AG48" s="25">
        <v>0.55675226143459622</v>
      </c>
      <c r="AH48" s="24">
        <v>0.483568101074553</v>
      </c>
      <c r="AI48" s="24">
        <v>0.56469829743423716</v>
      </c>
      <c r="AJ48" s="24">
        <v>0.15101462292693679</v>
      </c>
      <c r="AK48" s="9">
        <v>0.56228848962157318</v>
      </c>
      <c r="AL48" s="9">
        <v>0.40324117398575682</v>
      </c>
      <c r="AM48" s="9">
        <v>0.53658387295315857</v>
      </c>
      <c r="AN48" s="9">
        <v>0.49320733232520853</v>
      </c>
      <c r="AO48" s="46" t="s">
        <v>23</v>
      </c>
      <c r="AP48" s="9">
        <v>0.55425579691269355</v>
      </c>
      <c r="AQ48" s="9">
        <v>0.48852372507428149</v>
      </c>
      <c r="AR48" s="10">
        <v>0.50475776651234305</v>
      </c>
      <c r="AS48" s="9">
        <v>0.64300000000000002</v>
      </c>
      <c r="AT48" s="9">
        <v>0.44800000000000001</v>
      </c>
      <c r="AU48" s="9">
        <v>0.33600000000000002</v>
      </c>
      <c r="AV48" s="9">
        <v>0.253</v>
      </c>
      <c r="AW48" s="9">
        <v>0.17199999999999999</v>
      </c>
      <c r="AX48" s="10">
        <v>0.13549275791616305</v>
      </c>
      <c r="AY48" s="8">
        <v>0.505</v>
      </c>
      <c r="AZ48" s="9">
        <v>0.48699999999999999</v>
      </c>
      <c r="BA48" s="9">
        <v>0.48899999999999999</v>
      </c>
      <c r="BB48" s="9">
        <v>0.49399999999999999</v>
      </c>
      <c r="BC48" s="10">
        <v>0.53533259282100154</v>
      </c>
      <c r="BD48" s="25">
        <v>0.5</v>
      </c>
    </row>
    <row r="49" spans="1:56" x14ac:dyDescent="0.3">
      <c r="A49" s="3">
        <v>44440</v>
      </c>
      <c r="B49" s="23">
        <v>0.52</v>
      </c>
      <c r="C49" s="24">
        <v>0.53600000000000003</v>
      </c>
      <c r="D49" s="24">
        <v>0.54600000000000004</v>
      </c>
      <c r="E49" s="24">
        <v>0.48599999999999999</v>
      </c>
      <c r="F49" s="24">
        <v>0.42038851182820053</v>
      </c>
      <c r="G49" s="23">
        <v>0.57799999999999996</v>
      </c>
      <c r="H49" s="24">
        <v>0.55400000000000005</v>
      </c>
      <c r="I49" s="24">
        <v>0.372</v>
      </c>
      <c r="J49" s="24">
        <v>0.52600000000000002</v>
      </c>
      <c r="K49" s="24">
        <v>0.51100000000000001</v>
      </c>
      <c r="L49" s="24">
        <v>0.57399999999999995</v>
      </c>
      <c r="M49" s="24">
        <v>0.47599999999999998</v>
      </c>
      <c r="N49" s="24">
        <v>0.41899999999999998</v>
      </c>
      <c r="O49" s="24">
        <v>0.55400000000000005</v>
      </c>
      <c r="P49" s="24">
        <v>0.60099999999999998</v>
      </c>
      <c r="Q49" s="24">
        <v>0.53600000000000003</v>
      </c>
      <c r="R49" s="24">
        <v>0.46</v>
      </c>
      <c r="S49" s="24">
        <v>0.47299999999999998</v>
      </c>
      <c r="T49" s="24">
        <v>0.60099999999999998</v>
      </c>
      <c r="U49" s="24">
        <v>0.58899999999999997</v>
      </c>
      <c r="V49" s="24">
        <v>0.50600000000000001</v>
      </c>
      <c r="W49" s="24">
        <v>0.505</v>
      </c>
      <c r="X49" s="24">
        <v>0.67200000000000004</v>
      </c>
      <c r="Y49" s="24">
        <v>0.45400000000000001</v>
      </c>
      <c r="Z49" s="24">
        <v>0.504</v>
      </c>
      <c r="AA49" s="24">
        <v>0.46300000000000002</v>
      </c>
      <c r="AB49" s="24">
        <v>0.43600000000000005</v>
      </c>
      <c r="AC49" s="24">
        <v>0.51500000000000001</v>
      </c>
      <c r="AD49" s="24">
        <v>0.50900000000000001</v>
      </c>
      <c r="AE49" s="24">
        <v>0.39500000000000007</v>
      </c>
      <c r="AF49" s="24">
        <v>0.501</v>
      </c>
      <c r="AG49" s="25">
        <v>0.49408555176335928</v>
      </c>
      <c r="AH49" s="24">
        <v>0.45186030019400941</v>
      </c>
      <c r="AI49" s="24">
        <v>0.53474120181689655</v>
      </c>
      <c r="AJ49" s="24">
        <v>0.11077351274597409</v>
      </c>
      <c r="AK49" s="9">
        <v>0.55705529071536597</v>
      </c>
      <c r="AL49" s="9">
        <v>0.36658860333200061</v>
      </c>
      <c r="AM49" s="9">
        <v>0.56502460817910527</v>
      </c>
      <c r="AN49" s="9">
        <v>0.48692529703446169</v>
      </c>
      <c r="AO49" s="46" t="s">
        <v>23</v>
      </c>
      <c r="AP49" s="9">
        <v>0.55386756372987056</v>
      </c>
      <c r="AQ49" s="9">
        <v>0.46196645610901937</v>
      </c>
      <c r="AR49" s="10">
        <v>0.47857979237389814</v>
      </c>
      <c r="AS49" s="9">
        <v>0.625</v>
      </c>
      <c r="AT49" s="9">
        <v>0.45500000000000002</v>
      </c>
      <c r="AU49" s="9">
        <v>0.26800000000000002</v>
      </c>
      <c r="AV49" s="9">
        <v>0.21700000000000003</v>
      </c>
      <c r="AW49" s="9">
        <v>0.16800000000000001</v>
      </c>
      <c r="AX49" s="10">
        <v>9.9527866837507209E-2</v>
      </c>
      <c r="AY49" s="8">
        <v>0.49299999999999999</v>
      </c>
      <c r="AZ49" s="9">
        <v>0.48100000000000004</v>
      </c>
      <c r="BA49" s="9">
        <v>0.45700000000000002</v>
      </c>
      <c r="BB49" s="9">
        <v>0.436</v>
      </c>
      <c r="BC49" s="10">
        <v>0.47193781581293898</v>
      </c>
      <c r="BD49" s="25">
        <v>0.47399999999999998</v>
      </c>
    </row>
    <row r="50" spans="1:56" x14ac:dyDescent="0.3">
      <c r="A50" s="3">
        <v>44470</v>
      </c>
      <c r="B50" s="23">
        <v>0.45900000000000002</v>
      </c>
      <c r="C50" s="24">
        <v>0.501</v>
      </c>
      <c r="D50" s="24">
        <v>0.54800000000000004</v>
      </c>
      <c r="E50" s="24">
        <v>0.51100000000000001</v>
      </c>
      <c r="F50" s="24">
        <v>0.37936006391674054</v>
      </c>
      <c r="G50" s="23">
        <v>0.56599999999999995</v>
      </c>
      <c r="H50" s="24">
        <v>0.50700000000000001</v>
      </c>
      <c r="I50" s="24">
        <v>0.52800000000000002</v>
      </c>
      <c r="J50" s="24">
        <v>0.502</v>
      </c>
      <c r="K50" s="24">
        <v>0.54</v>
      </c>
      <c r="L50" s="24">
        <v>0.55900000000000005</v>
      </c>
      <c r="M50" s="24">
        <v>0.38700000000000001</v>
      </c>
      <c r="N50" s="24">
        <v>0.46699999999999997</v>
      </c>
      <c r="O50" s="24">
        <v>0.51200000000000001</v>
      </c>
      <c r="P50" s="24">
        <v>0.58899999999999997</v>
      </c>
      <c r="Q50" s="24">
        <v>0.45600000000000007</v>
      </c>
      <c r="R50" s="24">
        <v>0.45399999999999996</v>
      </c>
      <c r="S50" s="24">
        <v>0.46400000000000002</v>
      </c>
      <c r="T50" s="24">
        <v>0.55800000000000005</v>
      </c>
      <c r="U50" s="24">
        <v>0.57299999999999995</v>
      </c>
      <c r="V50" s="24">
        <v>0.50700000000000001</v>
      </c>
      <c r="W50" s="24">
        <v>0.48899999999999999</v>
      </c>
      <c r="X50" s="24">
        <v>0.69299999999999995</v>
      </c>
      <c r="Y50" s="24">
        <v>0.36799999999999999</v>
      </c>
      <c r="Z50" s="24">
        <v>0.501</v>
      </c>
      <c r="AA50" s="24">
        <v>0.51300000000000001</v>
      </c>
      <c r="AB50" s="24">
        <v>0.36</v>
      </c>
      <c r="AC50" s="24">
        <v>0.56000000000000005</v>
      </c>
      <c r="AD50" s="24">
        <v>0.51300000000000001</v>
      </c>
      <c r="AE50" s="24">
        <v>0.34799999999999998</v>
      </c>
      <c r="AF50" s="24">
        <v>0.56899999999999995</v>
      </c>
      <c r="AG50" s="25">
        <v>0.49402563943765998</v>
      </c>
      <c r="AH50" s="24">
        <v>0.46898056843860875</v>
      </c>
      <c r="AI50" s="24">
        <v>0.45746713386155613</v>
      </c>
      <c r="AJ50" s="24">
        <v>0.12971802956812584</v>
      </c>
      <c r="AK50" s="9">
        <v>0.53345580207010324</v>
      </c>
      <c r="AL50" s="9">
        <v>0.33695985195507239</v>
      </c>
      <c r="AM50" s="9">
        <v>0.44595369928450346</v>
      </c>
      <c r="AN50" s="9">
        <v>5.7567172885262932E-2</v>
      </c>
      <c r="AO50" s="46" t="s">
        <v>23</v>
      </c>
      <c r="AP50" s="9">
        <v>0.5357584889855137</v>
      </c>
      <c r="AQ50" s="9">
        <v>0.46640337682520128</v>
      </c>
      <c r="AR50" s="10">
        <v>0.44248962687824089</v>
      </c>
      <c r="AS50" s="9">
        <v>0.62</v>
      </c>
      <c r="AT50" s="9">
        <v>0.39</v>
      </c>
      <c r="AU50" s="9">
        <v>0.26200000000000001</v>
      </c>
      <c r="AV50" s="9">
        <v>0.15300000000000002</v>
      </c>
      <c r="AW50" s="9">
        <v>0.12100000000000001</v>
      </c>
      <c r="AX50" s="10">
        <v>7.5104569564280896E-2</v>
      </c>
      <c r="AY50" s="8">
        <v>0.45700000000000007</v>
      </c>
      <c r="AZ50" s="9">
        <v>0.44900000000000001</v>
      </c>
      <c r="BA50" s="9">
        <v>0.42199999999999999</v>
      </c>
      <c r="BB50" s="9">
        <v>0.41799999999999998</v>
      </c>
      <c r="BC50" s="10">
        <v>0.51975282486778918</v>
      </c>
      <c r="BD50" s="25">
        <v>0.44900000000000001</v>
      </c>
    </row>
    <row r="51" spans="1:56" x14ac:dyDescent="0.3">
      <c r="A51" s="3">
        <v>44501</v>
      </c>
      <c r="B51" s="23">
        <v>0.46200000000000002</v>
      </c>
      <c r="C51" s="24">
        <v>0.52600000000000002</v>
      </c>
      <c r="D51" s="24">
        <v>0.56499999999999995</v>
      </c>
      <c r="E51" s="24">
        <v>0.54500000000000004</v>
      </c>
      <c r="F51" s="24">
        <v>0.41903166534317166</v>
      </c>
      <c r="G51" s="23">
        <v>0.60499999999999998</v>
      </c>
      <c r="H51" s="24">
        <v>0.51300000000000001</v>
      </c>
      <c r="I51" s="24">
        <v>0.57299999999999995</v>
      </c>
      <c r="J51" s="24">
        <v>0.56599999999999995</v>
      </c>
      <c r="K51" s="24">
        <v>0.55400000000000005</v>
      </c>
      <c r="L51" s="24">
        <v>0.59899999999999998</v>
      </c>
      <c r="M51" s="24">
        <v>0.42499999999999999</v>
      </c>
      <c r="N51" s="24">
        <v>0.5</v>
      </c>
      <c r="O51" s="24">
        <v>0.51600000000000001</v>
      </c>
      <c r="P51" s="24">
        <v>0.60799999999999998</v>
      </c>
      <c r="Q51" s="24">
        <v>0.42299999999999999</v>
      </c>
      <c r="R51" s="24">
        <v>0.47900000000000004</v>
      </c>
      <c r="S51" s="24">
        <v>0.49399999999999999</v>
      </c>
      <c r="T51" s="24">
        <v>0.59199999999999997</v>
      </c>
      <c r="U51" s="24">
        <v>0.58299999999999996</v>
      </c>
      <c r="V51" s="24">
        <v>0.52600000000000002</v>
      </c>
      <c r="W51" s="24">
        <v>0.50800000000000001</v>
      </c>
      <c r="X51" s="24">
        <v>0.66700000000000004</v>
      </c>
      <c r="Y51" s="24">
        <v>0.46300000000000002</v>
      </c>
      <c r="Z51" s="24">
        <v>0.56899999999999995</v>
      </c>
      <c r="AA51" s="24">
        <v>0.56000000000000005</v>
      </c>
      <c r="AB51" s="24">
        <v>0.30399999999999999</v>
      </c>
      <c r="AC51" s="24">
        <v>0.54600000000000004</v>
      </c>
      <c r="AD51" s="24">
        <v>0.55100000000000005</v>
      </c>
      <c r="AE51" s="24">
        <v>0.375</v>
      </c>
      <c r="AF51" s="24">
        <v>0.503</v>
      </c>
      <c r="AG51" s="25">
        <v>0.63486834330184594</v>
      </c>
      <c r="AH51" s="24">
        <v>0.46809801551280161</v>
      </c>
      <c r="AI51" s="24">
        <v>0.50374786437635954</v>
      </c>
      <c r="AJ51" s="24">
        <v>0.13019944802342828</v>
      </c>
      <c r="AK51" s="9">
        <v>0.5269977658091145</v>
      </c>
      <c r="AL51" s="9">
        <v>0.39834831121453662</v>
      </c>
      <c r="AM51" s="9">
        <v>0.51614781180716218</v>
      </c>
      <c r="AN51" s="9">
        <v>0.5176978052360125</v>
      </c>
      <c r="AO51" s="46" t="s">
        <v>23</v>
      </c>
      <c r="AP51" s="9">
        <v>0.53552272966779135</v>
      </c>
      <c r="AQ51" s="9">
        <v>0.47276393209878143</v>
      </c>
      <c r="AR51" s="10">
        <v>0.48426126150794441</v>
      </c>
      <c r="AS51" s="9">
        <v>0.626</v>
      </c>
      <c r="AT51" s="9">
        <v>0.442</v>
      </c>
      <c r="AU51" s="9">
        <v>0.25900000000000001</v>
      </c>
      <c r="AV51" s="9">
        <v>0.20399999999999999</v>
      </c>
      <c r="AW51" s="9">
        <v>0.14899999999999999</v>
      </c>
      <c r="AX51" s="10">
        <v>9.911122303558266E-2</v>
      </c>
      <c r="AY51" s="8">
        <v>0.47799999999999998</v>
      </c>
      <c r="AZ51" s="9">
        <v>0.48099999999999998</v>
      </c>
      <c r="BA51" s="9">
        <v>0.47299999999999998</v>
      </c>
      <c r="BB51" s="9">
        <v>0.45699999999999996</v>
      </c>
      <c r="BC51" s="10">
        <v>0.55305999820900842</v>
      </c>
      <c r="BD51" s="25">
        <v>0.48099999999999998</v>
      </c>
    </row>
    <row r="52" spans="1:56" ht="15" thickBot="1" x14ac:dyDescent="0.35">
      <c r="A52" s="4">
        <v>44531</v>
      </c>
      <c r="B52" s="29">
        <v>0.47500000000000003</v>
      </c>
      <c r="C52" s="30">
        <v>0.49099999999999999</v>
      </c>
      <c r="D52" s="30">
        <v>0.53300000000000003</v>
      </c>
      <c r="E52" s="30">
        <v>0.497</v>
      </c>
      <c r="F52" s="30">
        <v>0.38401224454047728</v>
      </c>
      <c r="G52" s="29">
        <v>0.59299999999999997</v>
      </c>
      <c r="H52" s="30">
        <v>0.53</v>
      </c>
      <c r="I52" s="30">
        <v>0.52600000000000002</v>
      </c>
      <c r="J52" s="30">
        <v>0.53900000000000003</v>
      </c>
      <c r="K52" s="30">
        <v>0.53700000000000003</v>
      </c>
      <c r="L52" s="30">
        <v>0.51500000000000001</v>
      </c>
      <c r="M52" s="30">
        <v>0.43</v>
      </c>
      <c r="N52" s="30">
        <v>0.46600000000000003</v>
      </c>
      <c r="O52" s="30">
        <v>0.505</v>
      </c>
      <c r="P52" s="30">
        <v>0.57899999999999996</v>
      </c>
      <c r="Q52" s="30">
        <v>0.52700000000000002</v>
      </c>
      <c r="R52" s="30">
        <v>0.374</v>
      </c>
      <c r="S52" s="30">
        <v>0.51600000000000001</v>
      </c>
      <c r="T52" s="30">
        <v>0.56399999999999995</v>
      </c>
      <c r="U52" s="30">
        <v>0.53500000000000003</v>
      </c>
      <c r="V52" s="30">
        <v>0.52900000000000003</v>
      </c>
      <c r="W52" s="30">
        <v>0.499</v>
      </c>
      <c r="X52" s="30">
        <v>0.61199999999999999</v>
      </c>
      <c r="Y52" s="30">
        <v>0.39900000000000002</v>
      </c>
      <c r="Z52" s="30">
        <v>0.46100000000000002</v>
      </c>
      <c r="AA52" s="30">
        <v>0.46900000000000003</v>
      </c>
      <c r="AB52" s="30">
        <v>0.26600000000000001</v>
      </c>
      <c r="AC52" s="30">
        <v>0.51900000000000002</v>
      </c>
      <c r="AD52" s="30">
        <v>0.49299999999999999</v>
      </c>
      <c r="AE52" s="30">
        <v>0.33400000000000002</v>
      </c>
      <c r="AF52" s="30">
        <v>0.54900000000000004</v>
      </c>
      <c r="AG52" s="31">
        <v>0.57270136660725146</v>
      </c>
      <c r="AH52" s="24">
        <v>0.42326799474643245</v>
      </c>
      <c r="AI52" s="24">
        <v>0.49678296225502344</v>
      </c>
      <c r="AJ52" s="24">
        <v>0.10841601268943708</v>
      </c>
      <c r="AK52" s="9">
        <v>0.50643644283695965</v>
      </c>
      <c r="AL52" s="9">
        <v>0.35792135696101834</v>
      </c>
      <c r="AM52" s="9">
        <v>0.49381266053750461</v>
      </c>
      <c r="AN52" s="9">
        <v>0.52203052685393336</v>
      </c>
      <c r="AO52" s="47" t="s">
        <v>23</v>
      </c>
      <c r="AP52" s="9">
        <v>0.50420871654882049</v>
      </c>
      <c r="AQ52" s="9">
        <v>0.42914842418090676</v>
      </c>
      <c r="AR52" s="10">
        <v>0.45527491141653631</v>
      </c>
      <c r="AS52" s="15">
        <v>0.59199999999999997</v>
      </c>
      <c r="AT52" s="15">
        <v>0.40400000000000003</v>
      </c>
      <c r="AU52" s="15">
        <v>0.253</v>
      </c>
      <c r="AV52" s="15">
        <v>0.16900000000000001</v>
      </c>
      <c r="AW52" s="15">
        <v>0.13100000000000001</v>
      </c>
      <c r="AX52" s="16">
        <v>6.908492103498716E-2</v>
      </c>
      <c r="AY52" s="14">
        <v>0.45400000000000001</v>
      </c>
      <c r="AZ52" s="15">
        <v>0.41799999999999998</v>
      </c>
      <c r="BA52" s="15">
        <v>0.44400000000000001</v>
      </c>
      <c r="BB52" s="15">
        <v>0.437</v>
      </c>
      <c r="BC52" s="16">
        <v>0.51967412978231531</v>
      </c>
      <c r="BD52" s="31">
        <v>0.44800000000000001</v>
      </c>
    </row>
    <row r="53" spans="1:56" x14ac:dyDescent="0.3">
      <c r="A53" s="18">
        <v>44562</v>
      </c>
      <c r="B53" s="32">
        <v>0.22</v>
      </c>
      <c r="C53" s="33">
        <v>0.48899999999999999</v>
      </c>
      <c r="D53" s="33">
        <v>0.54300000000000004</v>
      </c>
      <c r="E53" s="33">
        <v>0.499</v>
      </c>
      <c r="F53" s="33">
        <v>0.41588149643101269</v>
      </c>
      <c r="G53" s="32">
        <v>0.61099999999999999</v>
      </c>
      <c r="H53" s="33">
        <v>0.49299999999999999</v>
      </c>
      <c r="I53" s="33">
        <v>0.10700000000000001</v>
      </c>
      <c r="J53" s="33">
        <v>0.53500000000000003</v>
      </c>
      <c r="K53" s="33">
        <v>0.53500000000000003</v>
      </c>
      <c r="L53" s="33">
        <v>0.56399999999999995</v>
      </c>
      <c r="M53" s="33">
        <v>7.4999999999999997E-2</v>
      </c>
      <c r="N53" s="33">
        <v>0.47599999999999998</v>
      </c>
      <c r="O53" s="33">
        <v>0.53300000000000003</v>
      </c>
      <c r="P53" s="33">
        <v>0.58499999999999996</v>
      </c>
      <c r="Q53" s="33">
        <v>0.55900000000000005</v>
      </c>
      <c r="R53" s="33">
        <v>0.44100000000000006</v>
      </c>
      <c r="S53" s="33">
        <v>0.53200000000000003</v>
      </c>
      <c r="T53" s="33">
        <v>0.58499999999999996</v>
      </c>
      <c r="U53" s="33">
        <v>0.53700000000000003</v>
      </c>
      <c r="V53" s="33">
        <v>0.50600000000000001</v>
      </c>
      <c r="W53" s="33">
        <v>0.50700000000000001</v>
      </c>
      <c r="X53" s="33">
        <v>0.626</v>
      </c>
      <c r="Y53" s="33">
        <v>0.46000000000000008</v>
      </c>
      <c r="Z53" s="33">
        <v>0.53200000000000003</v>
      </c>
      <c r="AA53" s="33">
        <v>0.48699999999999993</v>
      </c>
      <c r="AB53" s="33">
        <v>0.51800000000000002</v>
      </c>
      <c r="AC53" s="33">
        <v>0.63900000000000001</v>
      </c>
      <c r="AD53" s="33">
        <v>0.50700000000000001</v>
      </c>
      <c r="AE53" s="33">
        <v>0.374</v>
      </c>
      <c r="AF53" s="33">
        <v>0.51700000000000002</v>
      </c>
      <c r="AG53" s="34">
        <v>0.48170473094480343</v>
      </c>
      <c r="AH53" s="33">
        <v>0.40308188669337958</v>
      </c>
      <c r="AI53" s="33">
        <v>0.38528879831642227</v>
      </c>
      <c r="AJ53" s="33">
        <v>0.11976117176798204</v>
      </c>
      <c r="AK53" s="6">
        <v>0.46741074467160998</v>
      </c>
      <c r="AL53" s="6">
        <v>0.36202091351578575</v>
      </c>
      <c r="AM53" s="6">
        <v>0.38528879831642215</v>
      </c>
      <c r="AN53" s="6">
        <v>0.43593066523545465</v>
      </c>
      <c r="AO53" s="46" t="s">
        <v>23</v>
      </c>
      <c r="AP53" s="6">
        <v>0.47288554109528907</v>
      </c>
      <c r="AQ53" s="6">
        <v>0.40083162600960254</v>
      </c>
      <c r="AR53" s="7">
        <v>0.42148376476483762</v>
      </c>
      <c r="AS53" s="6">
        <v>0.60599999999999998</v>
      </c>
      <c r="AT53" s="6">
        <v>0.42000000000000004</v>
      </c>
      <c r="AU53" s="6">
        <v>0.28799999999999998</v>
      </c>
      <c r="AV53" s="6">
        <v>0.16400000000000001</v>
      </c>
      <c r="AW53" s="6">
        <v>9.7000000000000003E-2</v>
      </c>
      <c r="AX53" s="7">
        <v>3.7144149084431352E-2</v>
      </c>
      <c r="AY53" s="5">
        <v>0.435</v>
      </c>
      <c r="AZ53" s="6">
        <v>0.40699999999999997</v>
      </c>
      <c r="BA53" s="6">
        <v>0.39</v>
      </c>
      <c r="BB53" s="6">
        <v>0.38499999999999995</v>
      </c>
      <c r="BC53" s="7">
        <v>0.4658825403859741</v>
      </c>
      <c r="BD53" s="37">
        <v>0.41599999999999998</v>
      </c>
    </row>
    <row r="54" spans="1:56" x14ac:dyDescent="0.3">
      <c r="A54" s="19">
        <v>44593</v>
      </c>
      <c r="B54" s="23">
        <v>0.45800000000000002</v>
      </c>
      <c r="C54" s="24">
        <v>0.51900000000000002</v>
      </c>
      <c r="D54" s="24">
        <v>0.51400000000000001</v>
      </c>
      <c r="E54" s="24">
        <v>0.42799999999999999</v>
      </c>
      <c r="F54" s="24">
        <v>0.39815865071196771</v>
      </c>
      <c r="G54" s="23">
        <v>0.59199999999999997</v>
      </c>
      <c r="H54" s="24">
        <v>0.45100000000000001</v>
      </c>
      <c r="I54" s="24">
        <v>0.42099999999999999</v>
      </c>
      <c r="J54" s="24">
        <v>0.48199999999999998</v>
      </c>
      <c r="K54" s="24">
        <v>0.499</v>
      </c>
      <c r="L54" s="24">
        <v>0.53200000000000003</v>
      </c>
      <c r="M54" s="24">
        <v>0.376</v>
      </c>
      <c r="N54" s="24">
        <v>0.42000000000000004</v>
      </c>
      <c r="O54" s="24">
        <v>0.46400000000000002</v>
      </c>
      <c r="P54" s="24">
        <v>0.54200000000000004</v>
      </c>
      <c r="Q54" s="24">
        <v>0.52200000000000002</v>
      </c>
      <c r="R54" s="24">
        <v>0.46200000000000002</v>
      </c>
      <c r="S54" s="24">
        <v>0.49199999999999994</v>
      </c>
      <c r="T54" s="24">
        <v>0.54400000000000004</v>
      </c>
      <c r="U54" s="24">
        <v>0.54900000000000004</v>
      </c>
      <c r="V54" s="24">
        <v>0.40200000000000002</v>
      </c>
      <c r="W54" s="24">
        <v>0.49299999999999999</v>
      </c>
      <c r="X54" s="24">
        <v>0.58399999999999996</v>
      </c>
      <c r="Y54" s="24">
        <v>0.40300000000000008</v>
      </c>
      <c r="Z54" s="24">
        <v>0.503</v>
      </c>
      <c r="AA54" s="24">
        <v>0.45100000000000001</v>
      </c>
      <c r="AB54" s="24">
        <v>0.47099999999999997</v>
      </c>
      <c r="AC54" s="24">
        <v>0.60299999999999998</v>
      </c>
      <c r="AD54" s="24">
        <v>0.433</v>
      </c>
      <c r="AE54" s="24">
        <v>0.36499999999999999</v>
      </c>
      <c r="AF54" s="24">
        <v>0.48</v>
      </c>
      <c r="AG54" s="25">
        <v>0.5754766130245107</v>
      </c>
      <c r="AH54" s="24">
        <v>0.42958011187947037</v>
      </c>
      <c r="AI54" s="24">
        <v>0.59181515413182373</v>
      </c>
      <c r="AJ54" s="24">
        <v>0.10206335991462598</v>
      </c>
      <c r="AK54" s="9">
        <v>0.51336346703326796</v>
      </c>
      <c r="AL54" s="9">
        <v>0.32142341704456834</v>
      </c>
      <c r="AM54" s="9">
        <v>0.36026842716132895</v>
      </c>
      <c r="AN54" s="9">
        <v>0.465378454536093</v>
      </c>
      <c r="AO54" s="46" t="s">
        <v>23</v>
      </c>
      <c r="AP54" s="9">
        <v>0.50803179897802619</v>
      </c>
      <c r="AQ54" s="9">
        <v>0.41953049229604894</v>
      </c>
      <c r="AR54" s="10">
        <v>0.44459673723861187</v>
      </c>
      <c r="AS54" s="9">
        <v>0.57399999999999995</v>
      </c>
      <c r="AT54" s="9">
        <v>0.39200000000000002</v>
      </c>
      <c r="AU54" s="9">
        <v>0.25600000000000001</v>
      </c>
      <c r="AV54" s="9">
        <v>0.19500000000000001</v>
      </c>
      <c r="AW54" s="9">
        <v>0.13200000000000001</v>
      </c>
      <c r="AX54" s="10">
        <v>7.0721306963646813E-2</v>
      </c>
      <c r="AY54" s="8">
        <v>0.46800000000000003</v>
      </c>
      <c r="AZ54" s="9">
        <v>0.44500000000000001</v>
      </c>
      <c r="BA54" s="9">
        <v>0.41499999999999998</v>
      </c>
      <c r="BB54" s="9">
        <v>0.39200000000000002</v>
      </c>
      <c r="BC54" s="10">
        <v>0.42922827004219383</v>
      </c>
      <c r="BD54" s="38">
        <v>0.438</v>
      </c>
    </row>
    <row r="55" spans="1:56" x14ac:dyDescent="0.3">
      <c r="A55" s="19">
        <v>44621</v>
      </c>
      <c r="B55" s="23">
        <v>0.51300000000000001</v>
      </c>
      <c r="C55" s="24">
        <v>0.52500000000000002</v>
      </c>
      <c r="D55" s="24">
        <v>0.48799999999999999</v>
      </c>
      <c r="E55" s="24">
        <v>0.48299999999999998</v>
      </c>
      <c r="F55" s="24">
        <v>0.45253576655550348</v>
      </c>
      <c r="G55" s="23">
        <v>0.56399999999999995</v>
      </c>
      <c r="H55" s="24">
        <v>0.45500000000000002</v>
      </c>
      <c r="I55" s="24">
        <v>0.47399999999999998</v>
      </c>
      <c r="J55" s="24">
        <v>0.432</v>
      </c>
      <c r="K55" s="24">
        <v>0.51600000000000001</v>
      </c>
      <c r="L55" s="24">
        <v>0.42199999999999993</v>
      </c>
      <c r="M55" s="24">
        <v>0.48399999999999999</v>
      </c>
      <c r="N55" s="24">
        <v>0.501</v>
      </c>
      <c r="O55" s="24">
        <v>0.52400000000000002</v>
      </c>
      <c r="P55" s="24">
        <v>0.42499999999999999</v>
      </c>
      <c r="Q55" s="24">
        <v>0.54300000000000004</v>
      </c>
      <c r="R55" s="24">
        <v>0.47299999999999998</v>
      </c>
      <c r="S55" s="24">
        <v>0.52300000000000002</v>
      </c>
      <c r="T55" s="24">
        <v>0.59199999999999997</v>
      </c>
      <c r="U55" s="24">
        <v>0.58299999999999996</v>
      </c>
      <c r="V55" s="24">
        <v>0.502</v>
      </c>
      <c r="W55" s="24">
        <v>0.52900000000000003</v>
      </c>
      <c r="X55" s="24">
        <v>0.50900000000000001</v>
      </c>
      <c r="Y55" s="24">
        <v>0.59299999999999997</v>
      </c>
      <c r="Z55" s="24">
        <v>0.54</v>
      </c>
      <c r="AA55" s="24">
        <v>0.45900000000000002</v>
      </c>
      <c r="AB55" s="24">
        <v>0.47799999999999998</v>
      </c>
      <c r="AC55" s="24">
        <v>0.60899999999999999</v>
      </c>
      <c r="AD55" s="24">
        <v>0.49399999999999999</v>
      </c>
      <c r="AE55" s="24">
        <v>0.38600000000000001</v>
      </c>
      <c r="AF55" s="24">
        <v>0.50600000000000001</v>
      </c>
      <c r="AG55" s="25">
        <v>0.54034162966668731</v>
      </c>
      <c r="AH55" s="24">
        <v>0.46694477140744828</v>
      </c>
      <c r="AI55" s="24">
        <v>0.53320044843147829</v>
      </c>
      <c r="AJ55" s="24">
        <v>0.1467089991246375</v>
      </c>
      <c r="AK55" s="9">
        <v>0.53477796455109805</v>
      </c>
      <c r="AL55" s="9">
        <v>0.3265458367612899</v>
      </c>
      <c r="AM55" s="9">
        <v>0.51269273887642142</v>
      </c>
      <c r="AN55" s="9">
        <v>0.49297378738117442</v>
      </c>
      <c r="AO55" s="46" t="s">
        <v>23</v>
      </c>
      <c r="AP55" s="9">
        <v>0.55922946440520416</v>
      </c>
      <c r="AQ55" s="9">
        <v>0.47250946035329366</v>
      </c>
      <c r="AR55" s="10">
        <v>0.47584211469464294</v>
      </c>
      <c r="AS55" s="9">
        <v>0.60199999999999998</v>
      </c>
      <c r="AT55" s="9">
        <v>0.39900000000000002</v>
      </c>
      <c r="AU55" s="9">
        <v>0.27800000000000002</v>
      </c>
      <c r="AV55" s="9">
        <v>0.251</v>
      </c>
      <c r="AW55" s="9">
        <v>0.315</v>
      </c>
      <c r="AX55" s="10">
        <v>0.16865910131125686</v>
      </c>
      <c r="AY55" s="8">
        <v>0.49099999999999999</v>
      </c>
      <c r="AZ55" s="9">
        <v>0.47299999999999998</v>
      </c>
      <c r="BA55" s="9">
        <v>0.45500000000000007</v>
      </c>
      <c r="BB55" s="9">
        <v>0.433</v>
      </c>
      <c r="BC55" s="10">
        <v>0.52028848767053826</v>
      </c>
      <c r="BD55" s="38">
        <v>0.47500000000000003</v>
      </c>
    </row>
    <row r="56" spans="1:56" x14ac:dyDescent="0.3">
      <c r="A56" s="19">
        <v>44652</v>
      </c>
      <c r="B56" s="23">
        <v>0.47399999999999998</v>
      </c>
      <c r="C56" s="24">
        <v>0.44500000000000001</v>
      </c>
      <c r="D56" s="24">
        <v>0.53800000000000003</v>
      </c>
      <c r="E56" s="24">
        <v>0.46400000000000002</v>
      </c>
      <c r="F56" s="24">
        <v>0.43099257479675807</v>
      </c>
      <c r="G56" s="23">
        <v>0.55800000000000005</v>
      </c>
      <c r="H56" s="24">
        <v>0.42199999999999999</v>
      </c>
      <c r="I56" s="24">
        <v>0.47799999999999998</v>
      </c>
      <c r="J56" s="24">
        <v>0.42199999999999999</v>
      </c>
      <c r="K56" s="24">
        <v>0.50600000000000001</v>
      </c>
      <c r="L56" s="24">
        <v>0.57699999999999996</v>
      </c>
      <c r="M56" s="24">
        <v>0.39199999999999996</v>
      </c>
      <c r="N56" s="24">
        <v>0.32100000000000001</v>
      </c>
      <c r="O56" s="24">
        <v>0.498</v>
      </c>
      <c r="P56" s="24">
        <v>0.57399999999999995</v>
      </c>
      <c r="Q56" s="24">
        <v>0.54500000000000004</v>
      </c>
      <c r="R56" s="24">
        <v>0.42199999999999999</v>
      </c>
      <c r="S56" s="24">
        <v>0.51500000000000001</v>
      </c>
      <c r="T56" s="24">
        <v>0.45600000000000002</v>
      </c>
      <c r="U56" s="24">
        <v>0.59699999999999998</v>
      </c>
      <c r="V56" s="24">
        <v>0.499</v>
      </c>
      <c r="W56" s="24">
        <v>0.53400000000000003</v>
      </c>
      <c r="X56" s="24">
        <v>0.64400000000000002</v>
      </c>
      <c r="Y56" s="24">
        <v>0.42299999999999999</v>
      </c>
      <c r="Z56" s="24">
        <v>0.51400000000000001</v>
      </c>
      <c r="AA56" s="24">
        <v>0.438</v>
      </c>
      <c r="AB56" s="24">
        <v>0.32400000000000001</v>
      </c>
      <c r="AC56" s="24">
        <v>0.57299999999999995</v>
      </c>
      <c r="AD56" s="24">
        <v>0.46200000000000002</v>
      </c>
      <c r="AE56" s="24">
        <v>0.41699999999999998</v>
      </c>
      <c r="AF56" s="24">
        <v>0.433</v>
      </c>
      <c r="AG56" s="25">
        <v>0.58507730600292285</v>
      </c>
      <c r="AH56" s="24">
        <v>0.46259643264024619</v>
      </c>
      <c r="AI56" s="24">
        <v>0.5852310574005799</v>
      </c>
      <c r="AJ56" s="24">
        <v>0.16532389287310814</v>
      </c>
      <c r="AK56" s="9">
        <v>0.49441934159704165</v>
      </c>
      <c r="AL56" s="9">
        <v>0.2941678657225727</v>
      </c>
      <c r="AM56" s="9">
        <v>0.547974968865795</v>
      </c>
      <c r="AN56" s="9">
        <v>0.49364317308590039</v>
      </c>
      <c r="AO56" s="46" t="s">
        <v>23</v>
      </c>
      <c r="AP56" s="9">
        <v>0.55728899099949114</v>
      </c>
      <c r="AQ56" s="9">
        <v>0.47191215007477955</v>
      </c>
      <c r="AR56" s="10">
        <v>0.45984784769180875</v>
      </c>
      <c r="AS56" s="9">
        <v>0.58099999999999996</v>
      </c>
      <c r="AT56" s="9">
        <v>0.438</v>
      </c>
      <c r="AU56" s="9">
        <v>0.29599999999999999</v>
      </c>
      <c r="AV56" s="9">
        <v>0.20300000000000001</v>
      </c>
      <c r="AW56" s="9">
        <v>0.17399999999999999</v>
      </c>
      <c r="AX56" s="10">
        <v>0.14053846030034203</v>
      </c>
      <c r="AY56" s="8">
        <v>0.50600000000000001</v>
      </c>
      <c r="AZ56" s="9">
        <v>0.49499999999999994</v>
      </c>
      <c r="BA56" s="9">
        <v>0.432</v>
      </c>
      <c r="BB56" s="9">
        <v>0.38700000000000001</v>
      </c>
      <c r="BC56" s="10">
        <v>0.44989918178177052</v>
      </c>
      <c r="BD56" s="38">
        <v>0.46300000000000002</v>
      </c>
    </row>
    <row r="57" spans="1:56" x14ac:dyDescent="0.3">
      <c r="A57" s="19">
        <v>44682</v>
      </c>
      <c r="B57" s="23">
        <v>0.41899999999999998</v>
      </c>
      <c r="C57" s="24">
        <v>0.27400000000000002</v>
      </c>
      <c r="D57" s="24">
        <v>0.501</v>
      </c>
      <c r="E57" s="24">
        <v>0.47899999999999998</v>
      </c>
      <c r="F57" s="24">
        <v>0.40928831806339017</v>
      </c>
      <c r="G57" s="23">
        <v>0.52</v>
      </c>
      <c r="H57" s="24">
        <v>0.47600000000000003</v>
      </c>
      <c r="I57" s="24">
        <v>0.151</v>
      </c>
      <c r="J57" s="24">
        <v>0.44700000000000001</v>
      </c>
      <c r="K57" s="24">
        <v>0.501</v>
      </c>
      <c r="L57" s="24">
        <v>0.45200000000000001</v>
      </c>
      <c r="M57" s="24">
        <v>0.32200000000000006</v>
      </c>
      <c r="N57" s="24">
        <v>0.499</v>
      </c>
      <c r="O57" s="24">
        <v>0.432</v>
      </c>
      <c r="P57" s="24">
        <v>0.53700000000000003</v>
      </c>
      <c r="Q57" s="24">
        <v>0.49099999999999999</v>
      </c>
      <c r="R57" s="24">
        <v>0.443</v>
      </c>
      <c r="S57" s="24">
        <v>0.504</v>
      </c>
      <c r="T57" s="24">
        <v>0.20899999999999999</v>
      </c>
      <c r="U57" s="24">
        <v>0.55400000000000005</v>
      </c>
      <c r="V57" s="24">
        <v>0.47099999999999997</v>
      </c>
      <c r="W57" s="24">
        <v>0.495</v>
      </c>
      <c r="X57" s="24">
        <v>0.61699999999999999</v>
      </c>
      <c r="Y57" s="24">
        <v>0.40400000000000003</v>
      </c>
      <c r="Z57" s="24">
        <v>0.51100000000000001</v>
      </c>
      <c r="AA57" s="24">
        <v>0.47199999999999998</v>
      </c>
      <c r="AB57" s="24">
        <v>0.28699999999999998</v>
      </c>
      <c r="AC57" s="24">
        <v>0.56200000000000006</v>
      </c>
      <c r="AD57" s="24">
        <v>0.497</v>
      </c>
      <c r="AE57" s="24">
        <v>0.376</v>
      </c>
      <c r="AF57" s="24">
        <v>0.39400000000000002</v>
      </c>
      <c r="AG57" s="25">
        <v>0.49132714804356598</v>
      </c>
      <c r="AH57" s="24">
        <v>0.45129827876180872</v>
      </c>
      <c r="AI57" s="24">
        <v>0.45722666337608542</v>
      </c>
      <c r="AJ57" s="24">
        <v>0.14079913458907006</v>
      </c>
      <c r="AK57" s="9">
        <v>0.51354631721171351</v>
      </c>
      <c r="AL57" s="9">
        <v>0.30531180763524657</v>
      </c>
      <c r="AM57" s="9">
        <v>0.51132317298135965</v>
      </c>
      <c r="AN57" s="9">
        <v>4.446288460707476E-2</v>
      </c>
      <c r="AO57" s="46" t="s">
        <v>23</v>
      </c>
      <c r="AP57" s="9">
        <v>0.51799260567242089</v>
      </c>
      <c r="AQ57" s="9">
        <v>0.45700972550928726</v>
      </c>
      <c r="AR57" s="10">
        <v>0.4129524851161907</v>
      </c>
      <c r="AS57" s="9">
        <v>0.57599999999999996</v>
      </c>
      <c r="AT57" s="9">
        <v>0.436</v>
      </c>
      <c r="AU57" s="9">
        <v>0.28899999999999998</v>
      </c>
      <c r="AV57" s="9">
        <v>0.193</v>
      </c>
      <c r="AW57" s="9">
        <v>0.14000000000000001</v>
      </c>
      <c r="AX57" s="10">
        <v>6.4787500403600998E-2</v>
      </c>
      <c r="AY57" s="8">
        <v>0.47000000000000003</v>
      </c>
      <c r="AZ57" s="9">
        <v>0.437</v>
      </c>
      <c r="BA57" s="9">
        <v>0.37</v>
      </c>
      <c r="BB57" s="9">
        <v>0.36099999999999999</v>
      </c>
      <c r="BC57" s="10">
        <v>0.47195686662047398</v>
      </c>
      <c r="BD57" s="38">
        <v>0.42499999999999999</v>
      </c>
    </row>
    <row r="58" spans="1:56" x14ac:dyDescent="0.3">
      <c r="A58" s="19">
        <v>44713</v>
      </c>
      <c r="B58" s="23">
        <v>0.441</v>
      </c>
      <c r="C58" s="24">
        <v>0.25</v>
      </c>
      <c r="D58" s="24">
        <v>0.53500000000000003</v>
      </c>
      <c r="E58" s="24">
        <v>0.504</v>
      </c>
      <c r="F58" s="24">
        <v>0.44084411406584334</v>
      </c>
      <c r="G58" s="23">
        <v>0.56699999999999995</v>
      </c>
      <c r="H58" s="24">
        <v>0.502</v>
      </c>
      <c r="I58" s="24">
        <v>0.49299999999999999</v>
      </c>
      <c r="J58" s="24">
        <v>0.496</v>
      </c>
      <c r="K58" s="24">
        <v>0.52600000000000002</v>
      </c>
      <c r="L58" s="24">
        <v>0.51500000000000001</v>
      </c>
      <c r="M58" s="24">
        <v>0.32900000000000001</v>
      </c>
      <c r="N58" s="24">
        <v>0.52900000000000003</v>
      </c>
      <c r="O58" s="24">
        <v>0.46899999999999997</v>
      </c>
      <c r="P58" s="24">
        <v>0.57299999999999995</v>
      </c>
      <c r="Q58" s="24">
        <v>0.50900000000000001</v>
      </c>
      <c r="R58" s="24">
        <v>0.41699999999999998</v>
      </c>
      <c r="S58" s="24">
        <v>0.53400000000000003</v>
      </c>
      <c r="T58" s="24">
        <v>0.161</v>
      </c>
      <c r="U58" s="24">
        <v>0.61099999999999999</v>
      </c>
      <c r="V58" s="24">
        <v>0.496</v>
      </c>
      <c r="W58" s="24">
        <v>0.53</v>
      </c>
      <c r="X58" s="24">
        <v>0.63400000000000001</v>
      </c>
      <c r="Y58" s="24">
        <v>0.42899999999999999</v>
      </c>
      <c r="Z58" s="24">
        <v>0.50600000000000001</v>
      </c>
      <c r="AA58" s="24">
        <v>0.501</v>
      </c>
      <c r="AB58" s="24">
        <v>0.36899999999999994</v>
      </c>
      <c r="AC58" s="24">
        <v>0.57599999999999996</v>
      </c>
      <c r="AD58" s="24">
        <v>0.51900000000000002</v>
      </c>
      <c r="AE58" s="24">
        <v>0.40799999999999997</v>
      </c>
      <c r="AF58" s="24">
        <v>0.41499999999999998</v>
      </c>
      <c r="AG58" s="25">
        <v>0.57220093074185596</v>
      </c>
      <c r="AH58" s="24">
        <v>0.44122647828341444</v>
      </c>
      <c r="AI58" s="24">
        <v>0.50487178876513872</v>
      </c>
      <c r="AJ58" s="24">
        <v>0.13801735868508755</v>
      </c>
      <c r="AK58" s="9">
        <v>0.50987759970190372</v>
      </c>
      <c r="AL58" s="9">
        <v>0.34182537539622715</v>
      </c>
      <c r="AM58" s="9">
        <v>0.38401721043467368</v>
      </c>
      <c r="AN58" s="9">
        <v>0.3782962836497995</v>
      </c>
      <c r="AO58" s="46" t="s">
        <v>23</v>
      </c>
      <c r="AP58" s="9">
        <v>0.51202294724623143</v>
      </c>
      <c r="AQ58" s="9">
        <v>0.43395348836010977</v>
      </c>
      <c r="AR58" s="10">
        <v>0.45012270159125495</v>
      </c>
      <c r="AS58" s="9">
        <v>0.58799999999999997</v>
      </c>
      <c r="AT58" s="9">
        <v>0.43</v>
      </c>
      <c r="AU58" s="9">
        <v>0.28599999999999998</v>
      </c>
      <c r="AV58" s="9">
        <v>0.217</v>
      </c>
      <c r="AW58" s="9">
        <v>0.13600000000000001</v>
      </c>
      <c r="AX58" s="10">
        <v>7.5275369445840151E-2</v>
      </c>
      <c r="AY58" s="8">
        <v>0.497</v>
      </c>
      <c r="AZ58" s="9">
        <v>0.42599999999999999</v>
      </c>
      <c r="BA58" s="9">
        <v>0.39100000000000001</v>
      </c>
      <c r="BB58" s="9">
        <v>0.39100000000000001</v>
      </c>
      <c r="BC58" s="10">
        <v>0.5008041197254065</v>
      </c>
      <c r="BD58" s="38">
        <v>0.44500000000000001</v>
      </c>
    </row>
    <row r="59" spans="1:56" x14ac:dyDescent="0.3">
      <c r="A59" s="19">
        <v>44743</v>
      </c>
      <c r="B59" s="23">
        <v>0.46100000000000002</v>
      </c>
      <c r="C59" s="24">
        <v>0.33600000000000002</v>
      </c>
      <c r="D59" s="24">
        <v>0.55300000000000005</v>
      </c>
      <c r="E59" s="24">
        <v>0.47599999999999998</v>
      </c>
      <c r="F59" s="24">
        <v>0.43931974709838761</v>
      </c>
      <c r="G59" s="23">
        <v>0.59899999999999998</v>
      </c>
      <c r="H59" s="24">
        <v>0.53600000000000003</v>
      </c>
      <c r="I59" s="24">
        <v>0.44600000000000001</v>
      </c>
      <c r="J59" s="24">
        <v>0.44099999999999995</v>
      </c>
      <c r="K59" s="24">
        <v>0.54400000000000004</v>
      </c>
      <c r="L59" s="24">
        <v>0.57199999999999995</v>
      </c>
      <c r="M59" s="24">
        <v>0.33000000000000007</v>
      </c>
      <c r="N59" s="24">
        <v>0.52800000000000002</v>
      </c>
      <c r="O59" s="24">
        <v>0.51</v>
      </c>
      <c r="P59" s="24">
        <v>0.58599999999999997</v>
      </c>
      <c r="Q59" s="24">
        <v>0.53800000000000003</v>
      </c>
      <c r="R59" s="24">
        <v>0.43</v>
      </c>
      <c r="S59" s="24">
        <v>0.54</v>
      </c>
      <c r="T59" s="24">
        <v>0.26900000000000002</v>
      </c>
      <c r="U59" s="24">
        <v>0.58699999999999997</v>
      </c>
      <c r="V59" s="24">
        <v>0.50700000000000001</v>
      </c>
      <c r="W59" s="24">
        <v>0.51200000000000001</v>
      </c>
      <c r="X59" s="24">
        <v>0.64300000000000002</v>
      </c>
      <c r="Y59" s="24">
        <v>0.438</v>
      </c>
      <c r="Z59" s="24">
        <v>0.53200000000000003</v>
      </c>
      <c r="AA59" s="24">
        <v>0.43</v>
      </c>
      <c r="AB59" s="24">
        <v>0.34499999999999997</v>
      </c>
      <c r="AC59" s="24">
        <v>0.59499999999999997</v>
      </c>
      <c r="AD59" s="24">
        <v>0.51500000000000001</v>
      </c>
      <c r="AE59" s="24">
        <v>0.40400000000000003</v>
      </c>
      <c r="AF59" s="24">
        <v>0.50800000000000001</v>
      </c>
      <c r="AG59" s="25">
        <v>0.40129405909234878</v>
      </c>
      <c r="AH59" s="24">
        <v>0.47797420724877543</v>
      </c>
      <c r="AI59" s="24">
        <v>0.50914643815630434</v>
      </c>
      <c r="AJ59" s="24">
        <v>0.13359527531798071</v>
      </c>
      <c r="AK59" s="9">
        <v>0.5284435334800125</v>
      </c>
      <c r="AL59" s="9">
        <v>0.34289453998281716</v>
      </c>
      <c r="AM59" s="9">
        <v>0.34141014803483966</v>
      </c>
      <c r="AN59" s="9">
        <v>0.42008292127765046</v>
      </c>
      <c r="AO59" s="46" t="s">
        <v>23</v>
      </c>
      <c r="AP59" s="9">
        <v>0.53215451334995645</v>
      </c>
      <c r="AQ59" s="9">
        <v>0.46158989761357866</v>
      </c>
      <c r="AR59" s="10">
        <v>0.45760685128622164</v>
      </c>
      <c r="AS59" s="9">
        <v>0.58599999999999997</v>
      </c>
      <c r="AT59" s="9">
        <v>0.46300000000000002</v>
      </c>
      <c r="AU59" s="9">
        <v>0.34899999999999998</v>
      </c>
      <c r="AV59" s="9">
        <v>0.24000000000000002</v>
      </c>
      <c r="AW59" s="9">
        <v>0.12</v>
      </c>
      <c r="AX59" s="10">
        <v>7.7967911406757878E-2</v>
      </c>
      <c r="AY59" s="8">
        <v>0.48699999999999999</v>
      </c>
      <c r="AZ59" s="9">
        <v>0.45700000000000002</v>
      </c>
      <c r="BA59" s="9">
        <v>0.41300000000000003</v>
      </c>
      <c r="BB59" s="9">
        <v>0.41699999999999998</v>
      </c>
      <c r="BC59" s="10">
        <v>0.51522935369381728</v>
      </c>
      <c r="BD59" s="38">
        <v>0.45899999999999996</v>
      </c>
    </row>
    <row r="60" spans="1:56" x14ac:dyDescent="0.3">
      <c r="A60" s="19">
        <v>44774</v>
      </c>
      <c r="B60" s="23">
        <v>0.43899999999999995</v>
      </c>
      <c r="C60" s="24">
        <v>0.49399999999999994</v>
      </c>
      <c r="D60" s="24">
        <v>0.52700000000000002</v>
      </c>
      <c r="E60" s="24">
        <v>0.46600000000000003</v>
      </c>
      <c r="F60" s="24">
        <v>0.40766154298401008</v>
      </c>
      <c r="G60" s="23">
        <v>0.56200000000000006</v>
      </c>
      <c r="H60" s="24">
        <v>0.47800000000000004</v>
      </c>
      <c r="I60" s="24">
        <v>0.46000000000000008</v>
      </c>
      <c r="J60" s="24">
        <v>0.433</v>
      </c>
      <c r="K60" s="24">
        <v>0.48899999999999999</v>
      </c>
      <c r="L60" s="24">
        <v>0.52800000000000002</v>
      </c>
      <c r="M60" s="24">
        <v>0.29699999999999999</v>
      </c>
      <c r="N60" s="24">
        <v>0.46499999999999997</v>
      </c>
      <c r="O60" s="24">
        <v>0.51600000000000001</v>
      </c>
      <c r="P60" s="24">
        <v>0.57799999999999996</v>
      </c>
      <c r="Q60" s="24">
        <v>0.54100000000000004</v>
      </c>
      <c r="R60" s="24">
        <v>0.34499999999999997</v>
      </c>
      <c r="S60" s="24">
        <v>0.51</v>
      </c>
      <c r="T60" s="24">
        <v>0.53200000000000003</v>
      </c>
      <c r="U60" s="24">
        <v>0.56999999999999995</v>
      </c>
      <c r="V60" s="24">
        <v>0.48099999999999998</v>
      </c>
      <c r="W60" s="24">
        <v>0.51</v>
      </c>
      <c r="X60" s="24">
        <v>0.65500000000000003</v>
      </c>
      <c r="Y60" s="24">
        <v>0.40599999999999997</v>
      </c>
      <c r="Z60" s="24">
        <v>0.54800000000000004</v>
      </c>
      <c r="AA60" s="24">
        <v>0.42899999999999999</v>
      </c>
      <c r="AB60" s="24">
        <v>0.39900000000000002</v>
      </c>
      <c r="AC60" s="24">
        <v>0.61599999999999999</v>
      </c>
      <c r="AD60" s="24">
        <v>0.504</v>
      </c>
      <c r="AE60" s="24">
        <v>0.375</v>
      </c>
      <c r="AF60" s="24">
        <v>0.48899999999999993</v>
      </c>
      <c r="AG60" s="25">
        <v>0.50339428781114304</v>
      </c>
      <c r="AH60" s="24">
        <v>0.45951500495472247</v>
      </c>
      <c r="AI60" s="24">
        <v>0.48095903851927624</v>
      </c>
      <c r="AJ60" s="24">
        <v>0.13555692646164313</v>
      </c>
      <c r="AK60" s="9">
        <v>0.48632004691041464</v>
      </c>
      <c r="AL60" s="9">
        <v>0.30481161995329925</v>
      </c>
      <c r="AM60" s="9">
        <v>0.53303740574747793</v>
      </c>
      <c r="AN60" s="9">
        <v>0.44266612143971595</v>
      </c>
      <c r="AO60" s="46" t="s">
        <v>23</v>
      </c>
      <c r="AP60" s="9">
        <v>0.53839841413861644</v>
      </c>
      <c r="AQ60" s="9">
        <v>0.46544762784732258</v>
      </c>
      <c r="AR60" s="10">
        <v>0.44127325591595112</v>
      </c>
      <c r="AS60" s="9">
        <v>0.57099999999999995</v>
      </c>
      <c r="AT60" s="9">
        <v>0.42499999999999999</v>
      </c>
      <c r="AU60" s="9">
        <v>0.27700000000000002</v>
      </c>
      <c r="AV60" s="9">
        <v>0.19500000000000001</v>
      </c>
      <c r="AW60" s="9">
        <v>0.127</v>
      </c>
      <c r="AX60" s="10">
        <v>7.4490881012306498E-2</v>
      </c>
      <c r="AY60" s="8">
        <v>0.47599999999999998</v>
      </c>
      <c r="AZ60" s="9">
        <v>0.46</v>
      </c>
      <c r="BA60" s="9">
        <v>0.42499999999999999</v>
      </c>
      <c r="BB60" s="9">
        <v>0.39600000000000002</v>
      </c>
      <c r="BC60" s="10">
        <v>0.47124296289435907</v>
      </c>
      <c r="BD60" s="38">
        <v>0.44900000000000001</v>
      </c>
    </row>
    <row r="61" spans="1:56" x14ac:dyDescent="0.3">
      <c r="A61" s="19">
        <v>44805</v>
      </c>
      <c r="B61" s="23">
        <v>0.42099999999999999</v>
      </c>
      <c r="C61" s="24">
        <v>0.45400000000000001</v>
      </c>
      <c r="D61" s="24">
        <v>0.50900000000000001</v>
      </c>
      <c r="E61" s="24">
        <v>0.45900000000000002</v>
      </c>
      <c r="F61" s="24">
        <v>0.38786901383376443</v>
      </c>
      <c r="G61" s="23">
        <v>0.48099999999999998</v>
      </c>
      <c r="H61" s="24">
        <v>0.45500000000000007</v>
      </c>
      <c r="I61" s="24">
        <v>0.44600000000000001</v>
      </c>
      <c r="J61" s="24">
        <v>0.42299999999999999</v>
      </c>
      <c r="K61" s="24">
        <v>0.502</v>
      </c>
      <c r="L61" s="24">
        <v>0.50900000000000001</v>
      </c>
      <c r="M61" s="24">
        <v>0.30199999999999999</v>
      </c>
      <c r="N61" s="24">
        <v>0.46500000000000002</v>
      </c>
      <c r="O61" s="24">
        <v>0.46700000000000003</v>
      </c>
      <c r="P61" s="24">
        <v>0.51100000000000001</v>
      </c>
      <c r="Q61" s="24">
        <v>0.50700000000000001</v>
      </c>
      <c r="R61" s="24">
        <v>0.34799999999999998</v>
      </c>
      <c r="S61" s="24">
        <v>0.46899999999999997</v>
      </c>
      <c r="T61" s="24">
        <v>0.49600000000000005</v>
      </c>
      <c r="U61" s="24">
        <v>0.51300000000000001</v>
      </c>
      <c r="V61" s="24">
        <v>0.45400000000000001</v>
      </c>
      <c r="W61" s="24">
        <v>0.48699999999999993</v>
      </c>
      <c r="X61" s="24">
        <v>0.65400000000000003</v>
      </c>
      <c r="Y61" s="24">
        <v>0.38599999999999995</v>
      </c>
      <c r="Z61" s="24">
        <v>0.505</v>
      </c>
      <c r="AA61" s="24">
        <v>0.45</v>
      </c>
      <c r="AB61" s="24">
        <v>0.32300000000000001</v>
      </c>
      <c r="AC61" s="24">
        <v>0.40600000000000003</v>
      </c>
      <c r="AD61" s="24">
        <v>0.47799999999999998</v>
      </c>
      <c r="AE61" s="24">
        <v>0.35699999999999998</v>
      </c>
      <c r="AF61" s="24">
        <v>0.497</v>
      </c>
      <c r="AG61" s="25">
        <v>0.62871758267903877</v>
      </c>
      <c r="AH61" s="24">
        <v>0.45448506225290902</v>
      </c>
      <c r="AI61" s="24">
        <v>0.47677154516548598</v>
      </c>
      <c r="AJ61" s="24">
        <v>0.11382025201780384</v>
      </c>
      <c r="AK61" s="9">
        <v>0.57596115826261585</v>
      </c>
      <c r="AL61" s="9">
        <v>0.3382769727801862</v>
      </c>
      <c r="AM61" s="9">
        <v>0.12496349347409234</v>
      </c>
      <c r="AN61" s="9">
        <v>0.45766884552613424</v>
      </c>
      <c r="AO61" s="46" t="s">
        <v>23</v>
      </c>
      <c r="AP61" s="9">
        <v>0.56910126008901918</v>
      </c>
      <c r="AQ61" s="9">
        <v>0.36874207044686624</v>
      </c>
      <c r="AR61" s="10">
        <v>0.47674283149098728</v>
      </c>
      <c r="AS61" s="9">
        <v>0.56599999999999995</v>
      </c>
      <c r="AT61" s="9">
        <v>0.443</v>
      </c>
      <c r="AU61" s="9">
        <v>0.26</v>
      </c>
      <c r="AV61" s="9">
        <v>0.187</v>
      </c>
      <c r="AW61" s="9">
        <v>0.14299999999999999</v>
      </c>
      <c r="AX61" s="10">
        <v>7.6974248292581968E-2</v>
      </c>
      <c r="AY61" s="8">
        <v>0.46500000000000002</v>
      </c>
      <c r="AZ61" s="9">
        <v>0.47299999999999998</v>
      </c>
      <c r="BA61" s="9">
        <v>0.42699999999999999</v>
      </c>
      <c r="BB61" s="9">
        <v>0.35799999999999998</v>
      </c>
      <c r="BC61" s="10">
        <v>0.41629988555290476</v>
      </c>
      <c r="BD61" s="38">
        <v>0.43199999999999994</v>
      </c>
    </row>
    <row r="62" spans="1:56" x14ac:dyDescent="0.3">
      <c r="A62" s="19">
        <v>44835</v>
      </c>
      <c r="B62" s="23">
        <v>0.42099999999999999</v>
      </c>
      <c r="C62" s="24">
        <v>0.47899999999999998</v>
      </c>
      <c r="D62" s="24">
        <v>0.51300000000000001</v>
      </c>
      <c r="E62" s="24">
        <v>0.48299999999999998</v>
      </c>
      <c r="F62" s="24">
        <v>0.39858670617612169</v>
      </c>
      <c r="G62" s="23">
        <v>0.52800000000000002</v>
      </c>
      <c r="H62" s="24">
        <v>0.45400000000000001</v>
      </c>
      <c r="I62" s="24">
        <v>0.438</v>
      </c>
      <c r="J62" s="24">
        <v>0.433</v>
      </c>
      <c r="K62" s="24">
        <v>0.52</v>
      </c>
      <c r="L62" s="24">
        <v>0.52600000000000002</v>
      </c>
      <c r="M62" s="24">
        <v>0.29599999999999999</v>
      </c>
      <c r="N62" s="24">
        <v>0.47199999999999998</v>
      </c>
      <c r="O62" s="24">
        <v>0.45600000000000002</v>
      </c>
      <c r="P62" s="24">
        <v>0.52400000000000002</v>
      </c>
      <c r="Q62" s="24">
        <v>0.51600000000000001</v>
      </c>
      <c r="R62" s="24">
        <v>0.36</v>
      </c>
      <c r="S62" s="24">
        <v>0.48199999999999998</v>
      </c>
      <c r="T62" s="24">
        <v>0.53</v>
      </c>
      <c r="U62" s="24">
        <v>0.504</v>
      </c>
      <c r="V62" s="24">
        <v>0.47700000000000004</v>
      </c>
      <c r="W62" s="24">
        <v>0.505</v>
      </c>
      <c r="X62" s="24">
        <v>0.61</v>
      </c>
      <c r="Y62" s="24">
        <v>0.42799999999999999</v>
      </c>
      <c r="Z62" s="24">
        <v>0.45800000000000002</v>
      </c>
      <c r="AA62" s="24">
        <v>0.48199999999999998</v>
      </c>
      <c r="AB62" s="24">
        <v>0.41099999999999998</v>
      </c>
      <c r="AC62" s="24">
        <v>0.47099999999999997</v>
      </c>
      <c r="AD62" s="24">
        <v>0.49399999999999999</v>
      </c>
      <c r="AE62" s="24">
        <v>0.35799999999999998</v>
      </c>
      <c r="AF62" s="24">
        <v>0.45600000000000002</v>
      </c>
      <c r="AG62" s="25">
        <v>0.49610581734325371</v>
      </c>
      <c r="AH62" s="24">
        <v>0.44771569701779346</v>
      </c>
      <c r="AI62" s="24">
        <v>0.50462870935056392</v>
      </c>
      <c r="AJ62" s="24">
        <v>0.1077553033500452</v>
      </c>
      <c r="AK62" s="9">
        <v>0.52663507411923505</v>
      </c>
      <c r="AL62" s="9">
        <v>0.35361951662761321</v>
      </c>
      <c r="AM62" s="9">
        <v>0.39687340600051868</v>
      </c>
      <c r="AN62" s="9">
        <v>3.4906647564099155E-2</v>
      </c>
      <c r="AO62" s="46" t="s">
        <v>23</v>
      </c>
      <c r="AP62" s="9">
        <v>0.53725883642135219</v>
      </c>
      <c r="AQ62" s="9">
        <v>0.44320221150771683</v>
      </c>
      <c r="AR62" s="10">
        <v>0.44442938212965599</v>
      </c>
      <c r="AS62" s="9">
        <v>0.56299999999999994</v>
      </c>
      <c r="AT62" s="9">
        <v>0.37</v>
      </c>
      <c r="AU62" s="9">
        <v>0.308</v>
      </c>
      <c r="AV62" s="9">
        <v>0.21299999999999999</v>
      </c>
      <c r="AW62" s="9">
        <v>0.17299999999999999</v>
      </c>
      <c r="AX62" s="10">
        <v>6.4889195693596663E-2</v>
      </c>
      <c r="AY62" s="8">
        <v>0.48299999999999993</v>
      </c>
      <c r="AZ62" s="9">
        <v>0.45099999999999996</v>
      </c>
      <c r="BA62" s="9">
        <v>0.41599999999999998</v>
      </c>
      <c r="BB62" s="9">
        <v>0.38300000000000001</v>
      </c>
      <c r="BC62" s="10">
        <v>0.46331376512152161</v>
      </c>
      <c r="BD62" s="38">
        <v>0.44399999999999995</v>
      </c>
    </row>
    <row r="63" spans="1:56" x14ac:dyDescent="0.3">
      <c r="A63" s="19">
        <v>44866</v>
      </c>
      <c r="B63" s="23">
        <v>0.46899999999999997</v>
      </c>
      <c r="C63" s="24">
        <v>0.48299999999999998</v>
      </c>
      <c r="D63" s="24">
        <v>0.52500000000000002</v>
      </c>
      <c r="E63" s="24">
        <v>0.502</v>
      </c>
      <c r="F63" s="24">
        <v>0.38303193086650428</v>
      </c>
      <c r="G63" s="23">
        <v>0.56499999999999995</v>
      </c>
      <c r="H63" s="24">
        <v>0.49299999999999999</v>
      </c>
      <c r="I63" s="24">
        <v>0.48299999999999993</v>
      </c>
      <c r="J63" s="24">
        <v>0.41599999999999993</v>
      </c>
      <c r="K63" s="24">
        <v>0.46100000000000002</v>
      </c>
      <c r="L63" s="24">
        <v>0.52600000000000002</v>
      </c>
      <c r="M63" s="24">
        <v>0.35299999999999992</v>
      </c>
      <c r="N63" s="24">
        <v>0.502</v>
      </c>
      <c r="O63" s="24">
        <v>0.51200000000000001</v>
      </c>
      <c r="P63" s="24">
        <v>0.54</v>
      </c>
      <c r="Q63" s="24">
        <v>0.51600000000000001</v>
      </c>
      <c r="R63" s="24">
        <v>0.41899999999999998</v>
      </c>
      <c r="S63" s="24">
        <v>0.50900000000000001</v>
      </c>
      <c r="T63" s="24">
        <v>0.54400000000000004</v>
      </c>
      <c r="U63" s="24">
        <v>0.59699999999999998</v>
      </c>
      <c r="V63" s="24">
        <v>0.499</v>
      </c>
      <c r="W63" s="24">
        <v>0.56499999999999995</v>
      </c>
      <c r="X63" s="24">
        <v>0.67200000000000004</v>
      </c>
      <c r="Y63" s="24">
        <v>0.28000000000000003</v>
      </c>
      <c r="Z63" s="24">
        <v>0.54600000000000004</v>
      </c>
      <c r="AA63" s="24">
        <v>0.49199999999999994</v>
      </c>
      <c r="AB63" s="24">
        <v>0.34200000000000003</v>
      </c>
      <c r="AC63" s="24">
        <v>0.60399999999999998</v>
      </c>
      <c r="AD63" s="24">
        <v>0.52100000000000002</v>
      </c>
      <c r="AE63" s="24">
        <v>0.38100000000000001</v>
      </c>
      <c r="AF63" s="24">
        <v>0.49799999999999994</v>
      </c>
      <c r="AG63" s="25">
        <v>0.48385292173117023</v>
      </c>
      <c r="AH63" s="24">
        <v>0.45984369988576546</v>
      </c>
      <c r="AI63" s="24">
        <v>0.4468496863882086</v>
      </c>
      <c r="AJ63" s="24">
        <v>0.12921824533681636</v>
      </c>
      <c r="AK63" s="9">
        <v>0.49521629218467056</v>
      </c>
      <c r="AL63" s="9">
        <v>0.32990356491019596</v>
      </c>
      <c r="AM63" s="9">
        <v>0.42952433505813253</v>
      </c>
      <c r="AN63" s="9">
        <v>0.40498008734052515</v>
      </c>
      <c r="AO63" s="46" t="s">
        <v>23</v>
      </c>
      <c r="AP63" s="9">
        <v>0.50828057130912718</v>
      </c>
      <c r="AQ63" s="9">
        <v>0.45698889605362852</v>
      </c>
      <c r="AR63" s="10">
        <v>0.44090600405579833</v>
      </c>
      <c r="AS63" s="9">
        <v>0.56100000000000005</v>
      </c>
      <c r="AT63" s="9">
        <v>0.44900000000000001</v>
      </c>
      <c r="AU63" s="9">
        <v>0.28000000000000003</v>
      </c>
      <c r="AV63" s="9">
        <v>0.20599999999999999</v>
      </c>
      <c r="AW63" s="9">
        <v>0.23</v>
      </c>
      <c r="AX63" s="10">
        <v>5.3141681749702747E-2</v>
      </c>
      <c r="AY63" s="8">
        <v>0.497</v>
      </c>
      <c r="AZ63" s="9">
        <v>0.46400000000000008</v>
      </c>
      <c r="BA63" s="9">
        <v>0.41399999999999998</v>
      </c>
      <c r="BB63" s="9">
        <v>0.39700000000000002</v>
      </c>
      <c r="BC63" s="10">
        <v>0.40070079835266881</v>
      </c>
      <c r="BD63" s="38">
        <v>0.44600000000000006</v>
      </c>
    </row>
    <row r="64" spans="1:56" ht="15" thickBot="1" x14ac:dyDescent="0.35">
      <c r="A64" s="20">
        <v>44896</v>
      </c>
      <c r="B64" s="29">
        <v>0.45700000000000002</v>
      </c>
      <c r="C64" s="30">
        <v>0.52100000000000002</v>
      </c>
      <c r="D64" s="30">
        <v>0.35899999999999999</v>
      </c>
      <c r="E64" s="30">
        <v>0.46500000000000002</v>
      </c>
      <c r="F64" s="30">
        <v>0.43388450013863122</v>
      </c>
      <c r="G64" s="29">
        <v>0.51400000000000001</v>
      </c>
      <c r="H64" s="30">
        <v>0.49000000000000005</v>
      </c>
      <c r="I64" s="30">
        <v>0.57199999999999995</v>
      </c>
      <c r="J64" s="30">
        <v>0.432</v>
      </c>
      <c r="K64" s="30">
        <v>0.503</v>
      </c>
      <c r="L64" s="30">
        <v>0.441</v>
      </c>
      <c r="M64" s="30">
        <v>0.32800000000000001</v>
      </c>
      <c r="N64" s="30">
        <v>0.5</v>
      </c>
      <c r="O64" s="30">
        <v>0.50900000000000001</v>
      </c>
      <c r="P64" s="30">
        <v>0.115</v>
      </c>
      <c r="Q64" s="30">
        <v>0.49099999999999999</v>
      </c>
      <c r="R64" s="30">
        <v>0.44600000000000001</v>
      </c>
      <c r="S64" s="30">
        <v>0.53300000000000003</v>
      </c>
      <c r="T64" s="30">
        <v>0.56399999999999995</v>
      </c>
      <c r="U64" s="30">
        <v>0.60599999999999998</v>
      </c>
      <c r="V64" s="30">
        <v>0.45700000000000002</v>
      </c>
      <c r="W64" s="30">
        <v>0.54300000000000004</v>
      </c>
      <c r="X64" s="30">
        <v>0.67200000000000015</v>
      </c>
      <c r="Y64" s="30">
        <v>0.434</v>
      </c>
      <c r="Z64" s="30">
        <v>0.55400000000000005</v>
      </c>
      <c r="AA64" s="30">
        <v>0.45900000000000002</v>
      </c>
      <c r="AB64" s="30">
        <v>0.45200000000000001</v>
      </c>
      <c r="AC64" s="30">
        <v>0.59299999999999997</v>
      </c>
      <c r="AD64" s="30">
        <v>0.48500000000000004</v>
      </c>
      <c r="AE64" s="30">
        <v>0.39500000000000002</v>
      </c>
      <c r="AF64" s="30">
        <v>0.54600000000000004</v>
      </c>
      <c r="AG64" s="31">
        <v>0.56042277860386613</v>
      </c>
      <c r="AH64" s="30">
        <v>0.48996459967346478</v>
      </c>
      <c r="AI64" s="30">
        <v>0.48839167961030749</v>
      </c>
      <c r="AJ64" s="30">
        <v>0.13448466539993978</v>
      </c>
      <c r="AK64" s="15">
        <v>0.55366786223133091</v>
      </c>
      <c r="AL64" s="15">
        <v>0.22020880884200661</v>
      </c>
      <c r="AM64" s="15">
        <v>0.39952169604192633</v>
      </c>
      <c r="AN64" s="15">
        <v>0.46165203853663528</v>
      </c>
      <c r="AO64" s="47" t="s">
        <v>23</v>
      </c>
      <c r="AP64" s="15">
        <v>0.56153246254711686</v>
      </c>
      <c r="AQ64" s="15">
        <v>0.47960858662761297</v>
      </c>
      <c r="AR64" s="16">
        <v>0.40742022162018615</v>
      </c>
      <c r="AS64" s="15">
        <v>0.57499999999999996</v>
      </c>
      <c r="AT64" s="15">
        <v>0.41600000000000004</v>
      </c>
      <c r="AU64" s="15">
        <v>0.316</v>
      </c>
      <c r="AV64" s="15">
        <v>0.22900000000000001</v>
      </c>
      <c r="AW64" s="15">
        <v>0.221</v>
      </c>
      <c r="AX64" s="16">
        <v>5.994970582653255E-2</v>
      </c>
      <c r="AY64" s="14">
        <v>0.48799999999999999</v>
      </c>
      <c r="AZ64" s="15">
        <v>0.32300000000000001</v>
      </c>
      <c r="BA64" s="15">
        <v>0.43699999999999994</v>
      </c>
      <c r="BB64" s="15">
        <v>0.41799999999999998</v>
      </c>
      <c r="BC64" s="16">
        <v>0.50025281021152346</v>
      </c>
      <c r="BD64" s="44">
        <v>0.42799999999999999</v>
      </c>
    </row>
    <row r="65" spans="1:56" x14ac:dyDescent="0.3">
      <c r="A65" s="18">
        <v>44927</v>
      </c>
      <c r="B65" s="32">
        <v>0.50800000000000001</v>
      </c>
      <c r="C65" s="33">
        <v>0.52800000000000002</v>
      </c>
      <c r="D65" s="33">
        <v>0.53</v>
      </c>
      <c r="E65" s="33">
        <v>0.48399999999999999</v>
      </c>
      <c r="F65" s="33">
        <v>0.42165098386861338</v>
      </c>
      <c r="G65" s="32">
        <v>0.58399999999999996</v>
      </c>
      <c r="H65" s="33">
        <v>0.29599999999999999</v>
      </c>
      <c r="I65" s="33">
        <v>0.55000000000000004</v>
      </c>
      <c r="J65" s="33">
        <v>0.433</v>
      </c>
      <c r="K65" s="33">
        <v>0.54400000000000004</v>
      </c>
      <c r="L65" s="33">
        <v>0.54500000000000004</v>
      </c>
      <c r="M65" s="33">
        <v>0.39</v>
      </c>
      <c r="N65" s="33">
        <v>0.47199999999999998</v>
      </c>
      <c r="O65" s="33">
        <v>0.54200000000000004</v>
      </c>
      <c r="P65" s="33">
        <v>0.58599999999999997</v>
      </c>
      <c r="Q65" s="33">
        <v>0.56000000000000005</v>
      </c>
      <c r="R65" s="33">
        <v>0.45600000000000002</v>
      </c>
      <c r="S65" s="33">
        <v>0.49299999999999999</v>
      </c>
      <c r="T65" s="33">
        <v>0.55600000000000005</v>
      </c>
      <c r="U65" s="33">
        <v>0.58299999999999996</v>
      </c>
      <c r="V65" s="33">
        <v>0.47700000000000004</v>
      </c>
      <c r="W65" s="33">
        <v>0.51500000000000001</v>
      </c>
      <c r="X65" s="33">
        <v>0.67300000000000004</v>
      </c>
      <c r="Y65" s="33">
        <v>0.39300000000000002</v>
      </c>
      <c r="Z65" s="33">
        <v>0.50900000000000001</v>
      </c>
      <c r="AA65" s="33">
        <v>0.47199999999999998</v>
      </c>
      <c r="AB65" s="33">
        <v>0.51600000000000001</v>
      </c>
      <c r="AC65" s="33">
        <v>0.53400000000000003</v>
      </c>
      <c r="AD65" s="33">
        <v>0.50900000000000001</v>
      </c>
      <c r="AE65" s="33">
        <v>0.40100000000000002</v>
      </c>
      <c r="AF65" s="33">
        <v>0.51</v>
      </c>
      <c r="AG65" s="34">
        <v>0.62100680005870557</v>
      </c>
      <c r="AH65" s="33">
        <v>0.49302386096731282</v>
      </c>
      <c r="AI65" s="33">
        <v>0.56801454532156437</v>
      </c>
      <c r="AJ65" s="33">
        <v>0.13881254337914631</v>
      </c>
      <c r="AK65" s="6">
        <v>0.53131697638224984</v>
      </c>
      <c r="AL65" s="6">
        <v>0.2967716444657611</v>
      </c>
      <c r="AM65" s="6">
        <v>0.53849693552255051</v>
      </c>
      <c r="AN65" s="6">
        <v>0.49382163420512404</v>
      </c>
      <c r="AO65" s="46" t="s">
        <v>23</v>
      </c>
      <c r="AP65" s="6">
        <v>0.56562122560813066</v>
      </c>
      <c r="AQ65" s="6">
        <v>0.49672604847801521</v>
      </c>
      <c r="AR65" s="7">
        <v>0.45725577244312277</v>
      </c>
      <c r="AS65" s="6">
        <v>0.59699999999999998</v>
      </c>
      <c r="AT65" s="6">
        <v>0.43799999999999994</v>
      </c>
      <c r="AU65" s="6">
        <v>0.313</v>
      </c>
      <c r="AV65" s="6">
        <v>0.224</v>
      </c>
      <c r="AW65" s="6">
        <v>0.20399999999999996</v>
      </c>
      <c r="AX65" s="7">
        <v>5.876928896805006E-2</v>
      </c>
      <c r="AY65" s="5">
        <v>0.49099999999999999</v>
      </c>
      <c r="AZ65" s="6">
        <v>0.48</v>
      </c>
      <c r="BA65" s="6">
        <v>0.44299999999999995</v>
      </c>
      <c r="BB65" s="6">
        <v>0.42099999999999999</v>
      </c>
      <c r="BC65" s="7">
        <v>0.51238771767542146</v>
      </c>
      <c r="BD65" s="37">
        <v>0.47</v>
      </c>
    </row>
    <row r="66" spans="1:56" x14ac:dyDescent="0.3">
      <c r="A66" s="19">
        <v>44958</v>
      </c>
      <c r="B66" s="23">
        <v>0.49299999999999999</v>
      </c>
      <c r="C66" s="24">
        <v>0.50900000000000001</v>
      </c>
      <c r="D66" s="24">
        <v>0.55600000000000005</v>
      </c>
      <c r="E66" s="24">
        <v>0.45200000000000001</v>
      </c>
      <c r="F66" s="24">
        <v>0.40629253941070564</v>
      </c>
      <c r="G66" s="23">
        <v>0.57999999999999996</v>
      </c>
      <c r="H66" s="24">
        <v>0.44700000000000001</v>
      </c>
      <c r="I66" s="24">
        <v>0.48899999999999999</v>
      </c>
      <c r="J66" s="24">
        <v>0.41599999999999998</v>
      </c>
      <c r="K66" s="24">
        <v>0.53500000000000003</v>
      </c>
      <c r="L66" s="24">
        <v>0.55200000000000005</v>
      </c>
      <c r="M66" s="24">
        <v>0.40500000000000003</v>
      </c>
      <c r="N66" s="24">
        <v>0.50600000000000001</v>
      </c>
      <c r="O66" s="24">
        <v>0.50600000000000001</v>
      </c>
      <c r="P66" s="24">
        <v>0.56799999999999995</v>
      </c>
      <c r="Q66" s="24">
        <v>0.56000000000000005</v>
      </c>
      <c r="R66" s="24">
        <v>0.45099999999999996</v>
      </c>
      <c r="S66" s="24">
        <v>0.49299999999999994</v>
      </c>
      <c r="T66" s="24">
        <v>0.55300000000000005</v>
      </c>
      <c r="U66" s="24">
        <v>0.627</v>
      </c>
      <c r="V66" s="24">
        <v>0.45800000000000002</v>
      </c>
      <c r="W66" s="24">
        <v>0.56000000000000005</v>
      </c>
      <c r="X66" s="24">
        <v>0.67600000000000005</v>
      </c>
      <c r="Y66" s="24">
        <v>0.38500000000000006</v>
      </c>
      <c r="Z66" s="24">
        <v>0.52900000000000003</v>
      </c>
      <c r="AA66" s="24">
        <v>0.439</v>
      </c>
      <c r="AB66" s="24">
        <v>0.45900000000000002</v>
      </c>
      <c r="AC66" s="24">
        <v>0.54700000000000004</v>
      </c>
      <c r="AD66" s="24">
        <v>0.46600000000000003</v>
      </c>
      <c r="AE66" s="24">
        <v>0.376</v>
      </c>
      <c r="AF66" s="24">
        <v>0.56299999999999994</v>
      </c>
      <c r="AG66" s="25">
        <v>0.50095441275544572</v>
      </c>
      <c r="AH66" s="24">
        <v>0.47412745159670183</v>
      </c>
      <c r="AI66" s="24">
        <v>0.42649141250378353</v>
      </c>
      <c r="AJ66" s="24">
        <v>0.10420383551575867</v>
      </c>
      <c r="AK66" s="9">
        <v>0.51580898580300416</v>
      </c>
      <c r="AL66" s="9">
        <v>0.36843498985928952</v>
      </c>
      <c r="AM66" s="9">
        <v>0.49720115803233406</v>
      </c>
      <c r="AN66" s="9">
        <v>0.43393454361205197</v>
      </c>
      <c r="AO66" s="46" t="s">
        <v>23</v>
      </c>
      <c r="AP66" s="9">
        <v>0.52548505624375419</v>
      </c>
      <c r="AQ66" s="9">
        <v>0.47567589600806537</v>
      </c>
      <c r="AR66" s="10">
        <v>0.44968196297604318</v>
      </c>
      <c r="AS66" s="9">
        <v>0.54200000000000004</v>
      </c>
      <c r="AT66" s="9">
        <v>0.45100000000000007</v>
      </c>
      <c r="AU66" s="9">
        <v>0.29599999999999999</v>
      </c>
      <c r="AV66" s="9">
        <v>0.24600000000000002</v>
      </c>
      <c r="AW66" s="9">
        <v>0.192</v>
      </c>
      <c r="AX66" s="10">
        <v>8.5122493038390534E-2</v>
      </c>
      <c r="AY66" s="8">
        <v>0.49099999999999994</v>
      </c>
      <c r="AZ66" s="9">
        <v>0.49100000000000005</v>
      </c>
      <c r="BA66" s="9">
        <v>0.44</v>
      </c>
      <c r="BB66" s="9">
        <v>0.40500000000000003</v>
      </c>
      <c r="BC66" s="10">
        <v>0.43322474531754024</v>
      </c>
      <c r="BD66" s="38">
        <v>0.45800000000000002</v>
      </c>
    </row>
    <row r="67" spans="1:56" x14ac:dyDescent="0.3">
      <c r="A67" s="19">
        <v>44986</v>
      </c>
      <c r="B67" s="23">
        <v>0.44600000000000001</v>
      </c>
      <c r="C67" s="24">
        <v>0.48899999999999999</v>
      </c>
      <c r="D67" s="24">
        <v>0.53300000000000003</v>
      </c>
      <c r="E67" s="24">
        <v>0.46500000000000002</v>
      </c>
      <c r="F67" s="24">
        <v>0.44030942303804088</v>
      </c>
      <c r="G67" s="23">
        <v>0.54500000000000004</v>
      </c>
      <c r="H67" s="24">
        <v>0.36299999999999999</v>
      </c>
      <c r="I67" s="24">
        <v>0.5</v>
      </c>
      <c r="J67" s="24">
        <v>0.46300000000000002</v>
      </c>
      <c r="K67" s="24">
        <v>0.54200000000000004</v>
      </c>
      <c r="L67" s="24">
        <v>0.51500000000000001</v>
      </c>
      <c r="M67" s="24">
        <v>0.33</v>
      </c>
      <c r="N67" s="24">
        <v>0.47599999999999998</v>
      </c>
      <c r="O67" s="24">
        <v>0.46700000000000003</v>
      </c>
      <c r="P67" s="24">
        <v>0.59399999999999997</v>
      </c>
      <c r="Q67" s="24">
        <v>0.55400000000000005</v>
      </c>
      <c r="R67" s="24">
        <v>0.42599999999999999</v>
      </c>
      <c r="S67" s="24">
        <v>0.48800000000000004</v>
      </c>
      <c r="T67" s="24">
        <v>0.51600000000000001</v>
      </c>
      <c r="U67" s="24">
        <v>0.55500000000000005</v>
      </c>
      <c r="V67" s="24">
        <v>0.48</v>
      </c>
      <c r="W67" s="24">
        <v>0.53100000000000003</v>
      </c>
      <c r="X67" s="24">
        <v>0.65700000000000003</v>
      </c>
      <c r="Y67" s="24">
        <v>0.47099999999999997</v>
      </c>
      <c r="Z67" s="24">
        <v>0.51600000000000001</v>
      </c>
      <c r="AA67" s="24">
        <v>0.44500000000000001</v>
      </c>
      <c r="AB67" s="24">
        <v>0.43800000000000006</v>
      </c>
      <c r="AC67" s="24">
        <v>0.505</v>
      </c>
      <c r="AD67" s="24">
        <v>0.47200000000000003</v>
      </c>
      <c r="AE67" s="24">
        <v>0.41499999999999998</v>
      </c>
      <c r="AF67" s="24">
        <v>0.504</v>
      </c>
      <c r="AG67" s="25">
        <v>0.425417469492614</v>
      </c>
      <c r="AH67" s="24">
        <v>0.46731607569403566</v>
      </c>
      <c r="AI67" s="24">
        <v>0.49797201025956439</v>
      </c>
      <c r="AJ67" s="24">
        <v>0.14430720417431822</v>
      </c>
      <c r="AK67" s="9">
        <v>0.52788023910398263</v>
      </c>
      <c r="AL67" s="9">
        <v>0.39030238641965864</v>
      </c>
      <c r="AM67" s="9">
        <v>0.42245373242740808</v>
      </c>
      <c r="AN67" s="9">
        <v>0.34917857175858341</v>
      </c>
      <c r="AO67" s="46" t="s">
        <v>23</v>
      </c>
      <c r="AP67" s="9">
        <v>0.51292612468177357</v>
      </c>
      <c r="AQ67" s="9">
        <v>0.46356054271141817</v>
      </c>
      <c r="AR67" s="10">
        <v>0.46860889306201575</v>
      </c>
      <c r="AS67" s="9">
        <v>0.54600000000000004</v>
      </c>
      <c r="AT67" s="9">
        <v>0.41599999999999998</v>
      </c>
      <c r="AU67" s="9">
        <v>0.32400000000000001</v>
      </c>
      <c r="AV67" s="9">
        <v>0.28399999999999997</v>
      </c>
      <c r="AW67" s="9">
        <v>0.24299999999999999</v>
      </c>
      <c r="AX67" s="10">
        <v>0.18058203209572743</v>
      </c>
      <c r="AY67" s="8">
        <v>0.52100000000000002</v>
      </c>
      <c r="AZ67" s="9">
        <v>0.48199999999999998</v>
      </c>
      <c r="BA67" s="9">
        <v>0.42599999999999999</v>
      </c>
      <c r="BB67" s="9">
        <v>0.39700000000000002</v>
      </c>
      <c r="BC67" s="10">
        <v>0.46647874382846466</v>
      </c>
      <c r="BD67" s="38">
        <v>0.46700000000000008</v>
      </c>
    </row>
    <row r="68" spans="1:56" x14ac:dyDescent="0.3">
      <c r="A68" s="19">
        <v>45017</v>
      </c>
      <c r="B68" s="23">
        <v>0.505</v>
      </c>
      <c r="C68" s="24">
        <v>0.499</v>
      </c>
      <c r="D68" s="24">
        <v>0.54300000000000004</v>
      </c>
      <c r="E68" s="24">
        <v>0.48599999999999999</v>
      </c>
      <c r="F68" s="24">
        <v>0.45131226351656512</v>
      </c>
      <c r="G68" s="23">
        <v>0.58899999999999997</v>
      </c>
      <c r="H68" s="24">
        <v>0.437</v>
      </c>
      <c r="I68" s="24">
        <v>0.53</v>
      </c>
      <c r="J68" s="24">
        <v>0.505</v>
      </c>
      <c r="K68" s="24">
        <v>0.55800000000000005</v>
      </c>
      <c r="L68" s="24">
        <v>0.51100000000000001</v>
      </c>
      <c r="M68" s="24">
        <v>0.45799999999999996</v>
      </c>
      <c r="N68" s="24">
        <v>0.49199999999999999</v>
      </c>
      <c r="O68" s="24">
        <v>0.48899999999999993</v>
      </c>
      <c r="P68" s="24">
        <v>0.57699999999999996</v>
      </c>
      <c r="Q68" s="24">
        <v>0.58299999999999996</v>
      </c>
      <c r="R68" s="24">
        <v>0.46700000000000003</v>
      </c>
      <c r="S68" s="24">
        <v>0.56299999999999994</v>
      </c>
      <c r="T68" s="24">
        <v>0.47099999999999997</v>
      </c>
      <c r="U68" s="24">
        <v>0.61299999999999999</v>
      </c>
      <c r="V68" s="24">
        <v>0.48299999999999998</v>
      </c>
      <c r="W68" s="24">
        <v>0.503</v>
      </c>
      <c r="X68" s="24">
        <v>0.68899999999999995</v>
      </c>
      <c r="Y68" s="24">
        <v>0.38100000000000001</v>
      </c>
      <c r="Z68" s="24">
        <v>0.55200000000000005</v>
      </c>
      <c r="AA68" s="24">
        <v>0.45800000000000002</v>
      </c>
      <c r="AB68" s="24">
        <v>0.47299999999999998</v>
      </c>
      <c r="AC68" s="24">
        <v>0.55500000000000005</v>
      </c>
      <c r="AD68" s="24">
        <v>0.53100000000000003</v>
      </c>
      <c r="AE68" s="24">
        <v>0.435</v>
      </c>
      <c r="AF68" s="24">
        <v>0.48399999999999999</v>
      </c>
      <c r="AG68" s="25">
        <v>0.60694039735099337</v>
      </c>
      <c r="AH68" s="24">
        <v>0.49088423643831264</v>
      </c>
      <c r="AI68" s="24">
        <v>0.44108438636486064</v>
      </c>
      <c r="AJ68" s="24">
        <v>0.15414239308449429</v>
      </c>
      <c r="AK68" s="9">
        <v>0.49246518405969208</v>
      </c>
      <c r="AL68" s="9">
        <v>0.38970358867002919</v>
      </c>
      <c r="AM68" s="9">
        <v>0.54779835080797201</v>
      </c>
      <c r="AN68" s="9">
        <v>0.45452244114658569</v>
      </c>
      <c r="AO68" s="46" t="s">
        <v>23</v>
      </c>
      <c r="AP68" s="9">
        <v>0.55570308891486919</v>
      </c>
      <c r="AQ68" s="9">
        <v>0.49475960509339612</v>
      </c>
      <c r="AR68" s="10">
        <v>0.48010640461607756</v>
      </c>
      <c r="AS68" s="9">
        <v>0.60699999999999998</v>
      </c>
      <c r="AT68" s="9">
        <v>0.41699999999999998</v>
      </c>
      <c r="AU68" s="9">
        <v>0.316</v>
      </c>
      <c r="AV68" s="9">
        <v>0.23</v>
      </c>
      <c r="AW68" s="9">
        <v>0.20100000000000004</v>
      </c>
      <c r="AX68" s="10">
        <v>9.1109811208221508E-2</v>
      </c>
      <c r="AY68" s="8">
        <v>0.503</v>
      </c>
      <c r="AZ68" s="9">
        <v>0.47699999999999998</v>
      </c>
      <c r="BA68" s="9">
        <v>0.44400000000000006</v>
      </c>
      <c r="BB68" s="9">
        <v>0.44500000000000001</v>
      </c>
      <c r="BC68" s="10">
        <v>0.56409692715302073</v>
      </c>
      <c r="BD68" s="38">
        <v>0.48499999999999999</v>
      </c>
    </row>
    <row r="69" spans="1:56" x14ac:dyDescent="0.3">
      <c r="A69" s="19">
        <v>45047</v>
      </c>
      <c r="B69" s="23">
        <v>0.48099999999999998</v>
      </c>
      <c r="C69" s="24">
        <v>0.45500000000000002</v>
      </c>
      <c r="D69" s="24">
        <v>0.52400000000000002</v>
      </c>
      <c r="E69" s="24">
        <v>0.46800000000000003</v>
      </c>
      <c r="F69" s="24">
        <v>0.43727992294125906</v>
      </c>
      <c r="G69" s="23">
        <v>0.54300000000000004</v>
      </c>
      <c r="H69" s="24">
        <v>0.46899999999999997</v>
      </c>
      <c r="I69" s="24">
        <v>0.51900000000000002</v>
      </c>
      <c r="J69" s="24">
        <v>0.47899999999999998</v>
      </c>
      <c r="K69" s="24">
        <v>0.53900000000000003</v>
      </c>
      <c r="L69" s="24">
        <v>0.51600000000000001</v>
      </c>
      <c r="M69" s="24">
        <v>0.42499999999999999</v>
      </c>
      <c r="N69" s="24">
        <v>0.45999999999999996</v>
      </c>
      <c r="O69" s="24">
        <v>0.48099999999999998</v>
      </c>
      <c r="P69" s="24">
        <v>0.57399999999999995</v>
      </c>
      <c r="Q69" s="24">
        <v>0.55700000000000005</v>
      </c>
      <c r="R69" s="24">
        <v>0.42</v>
      </c>
      <c r="S69" s="24">
        <v>0.50800000000000001</v>
      </c>
      <c r="T69" s="24">
        <v>0.42499999999999999</v>
      </c>
      <c r="U69" s="24">
        <v>0.55300000000000005</v>
      </c>
      <c r="V69" s="24">
        <v>0.48199999999999998</v>
      </c>
      <c r="W69" s="24">
        <v>0.45500000000000002</v>
      </c>
      <c r="X69" s="24">
        <v>0.65900000000000003</v>
      </c>
      <c r="Y69" s="24">
        <v>0.438</v>
      </c>
      <c r="Z69" s="24">
        <v>0.55200000000000005</v>
      </c>
      <c r="AA69" s="24">
        <v>0.44799999999999995</v>
      </c>
      <c r="AB69" s="24">
        <v>0.41699999999999998</v>
      </c>
      <c r="AC69" s="24">
        <v>0.41599999999999998</v>
      </c>
      <c r="AD69" s="24">
        <v>0.48</v>
      </c>
      <c r="AE69" s="24">
        <v>0.41100000000000003</v>
      </c>
      <c r="AF69" s="24">
        <v>0.46700000000000008</v>
      </c>
      <c r="AG69" s="25">
        <v>0.48836290632814539</v>
      </c>
      <c r="AH69" s="24">
        <v>0.46663640491712688</v>
      </c>
      <c r="AI69" s="24">
        <v>0.52619097032658246</v>
      </c>
      <c r="AJ69" s="24">
        <v>0.14926334115281278</v>
      </c>
      <c r="AK69" s="9">
        <v>0.49900593063050674</v>
      </c>
      <c r="AL69" s="9">
        <v>0.39577401063245815</v>
      </c>
      <c r="AM69" s="9">
        <v>0.47342110224225475</v>
      </c>
      <c r="AN69" s="9">
        <v>0.21711031440409131</v>
      </c>
      <c r="AO69" s="46" t="s">
        <v>23</v>
      </c>
      <c r="AP69" s="9">
        <v>0.5080984441262415</v>
      </c>
      <c r="AQ69" s="9">
        <v>0.46716537950232628</v>
      </c>
      <c r="AR69" s="10">
        <v>0.46543154223286598</v>
      </c>
      <c r="AS69" s="9">
        <v>0.57799999999999996</v>
      </c>
      <c r="AT69" s="9">
        <v>0.42499999999999993</v>
      </c>
      <c r="AU69" s="9">
        <v>0.26300000000000001</v>
      </c>
      <c r="AV69" s="9">
        <v>0.22800000000000001</v>
      </c>
      <c r="AW69" s="9">
        <v>0.219</v>
      </c>
      <c r="AX69" s="10">
        <v>8.7271275767983422E-2</v>
      </c>
      <c r="AY69" s="8">
        <v>0.49099999999999999</v>
      </c>
      <c r="AZ69" s="9">
        <v>0.47099999999999997</v>
      </c>
      <c r="BA69" s="9">
        <v>0.42099999999999999</v>
      </c>
      <c r="BB69" s="9">
        <v>0.42</v>
      </c>
      <c r="BC69" s="10">
        <v>0.52151071681180849</v>
      </c>
      <c r="BD69" s="38">
        <v>0.46600000000000003</v>
      </c>
    </row>
    <row r="70" spans="1:56" x14ac:dyDescent="0.3">
      <c r="A70" s="19">
        <v>45078</v>
      </c>
      <c r="B70" s="23">
        <v>0.46400000000000002</v>
      </c>
      <c r="C70" s="24">
        <v>0.498</v>
      </c>
      <c r="D70" s="24">
        <v>0.49599999999999994</v>
      </c>
      <c r="E70" s="24">
        <v>0.46899999999999997</v>
      </c>
      <c r="F70" s="24">
        <v>0.40444772756403768</v>
      </c>
      <c r="G70" s="23">
        <v>0.61499999999999999</v>
      </c>
      <c r="H70" s="24">
        <v>0.46600000000000003</v>
      </c>
      <c r="I70" s="24">
        <v>0.53700000000000003</v>
      </c>
      <c r="J70" s="24">
        <v>0.51800000000000002</v>
      </c>
      <c r="K70" s="24">
        <v>0.53700000000000003</v>
      </c>
      <c r="L70" s="24">
        <v>0.49900000000000005</v>
      </c>
      <c r="M70" s="24">
        <v>0.38000000000000006</v>
      </c>
      <c r="N70" s="24">
        <v>0.41699999999999998</v>
      </c>
      <c r="O70" s="24">
        <v>0.498</v>
      </c>
      <c r="P70" s="24">
        <v>0.54700000000000004</v>
      </c>
      <c r="Q70" s="24">
        <v>0.48500000000000004</v>
      </c>
      <c r="R70" s="24">
        <v>0.436</v>
      </c>
      <c r="S70" s="24">
        <v>0.51500000000000001</v>
      </c>
      <c r="T70" s="24">
        <v>0.49299999999999999</v>
      </c>
      <c r="U70" s="24">
        <v>0.59099999999999997</v>
      </c>
      <c r="V70" s="24">
        <v>0.48499999999999999</v>
      </c>
      <c r="W70" s="24">
        <v>0.52900000000000003</v>
      </c>
      <c r="X70" s="24">
        <v>0.66800000000000004</v>
      </c>
      <c r="Y70" s="24">
        <v>0.41400000000000003</v>
      </c>
      <c r="Z70" s="24">
        <v>0.254</v>
      </c>
      <c r="AA70" s="24">
        <v>0.45700000000000002</v>
      </c>
      <c r="AB70" s="24">
        <v>0.41599999999999998</v>
      </c>
      <c r="AC70" s="24">
        <v>0.46099999999999997</v>
      </c>
      <c r="AD70" s="24">
        <v>0.46700000000000003</v>
      </c>
      <c r="AE70" s="24">
        <v>0.36299999999999999</v>
      </c>
      <c r="AF70" s="24">
        <v>0.43</v>
      </c>
      <c r="AG70" s="25">
        <v>0.57768064324645185</v>
      </c>
      <c r="AH70" s="24">
        <v>0.46262582663768964</v>
      </c>
      <c r="AI70" s="24">
        <v>0.48945522410727355</v>
      </c>
      <c r="AJ70" s="24">
        <v>0.12907115539421435</v>
      </c>
      <c r="AK70" s="9">
        <v>0.53006187973691388</v>
      </c>
      <c r="AL70" s="9">
        <v>0.33790538434665107</v>
      </c>
      <c r="AM70" s="9">
        <v>0.38431299078052594</v>
      </c>
      <c r="AN70" s="9">
        <v>0.18490530688497001</v>
      </c>
      <c r="AO70" s="46" t="s">
        <v>23</v>
      </c>
      <c r="AP70" s="9">
        <v>0.51048367077262302</v>
      </c>
      <c r="AQ70" s="9">
        <v>0.45527181919587328</v>
      </c>
      <c r="AR70" s="10">
        <v>0.44121672537870466</v>
      </c>
      <c r="AS70" s="9">
        <v>0.56100000000000005</v>
      </c>
      <c r="AT70" s="9">
        <v>0.42899999999999999</v>
      </c>
      <c r="AU70" s="9">
        <v>0.311</v>
      </c>
      <c r="AV70" s="9">
        <v>0.19800000000000004</v>
      </c>
      <c r="AW70" s="9">
        <v>0.17899999999999996</v>
      </c>
      <c r="AX70" s="10">
        <v>6.7649571973353168E-2</v>
      </c>
      <c r="AY70" s="8">
        <v>0.49399999999999999</v>
      </c>
      <c r="AZ70" s="9">
        <v>0.42099999999999999</v>
      </c>
      <c r="BA70" s="9">
        <v>0.42499999999999993</v>
      </c>
      <c r="BB70" s="9">
        <v>0.41899999999999998</v>
      </c>
      <c r="BC70" s="10">
        <v>0.43250131090048999</v>
      </c>
      <c r="BD70" s="38">
        <v>0.44600000000000001</v>
      </c>
    </row>
    <row r="71" spans="1:56" x14ac:dyDescent="0.3">
      <c r="A71" s="19">
        <v>45108</v>
      </c>
      <c r="B71" s="23">
        <v>0.435</v>
      </c>
      <c r="C71" s="24">
        <v>0.45</v>
      </c>
      <c r="D71" s="24">
        <v>0.49</v>
      </c>
      <c r="E71" s="24">
        <v>0.46899999999999997</v>
      </c>
      <c r="F71" s="24">
        <v>0.39120081531587408</v>
      </c>
      <c r="G71" s="23">
        <v>0.52600000000000002</v>
      </c>
      <c r="H71" s="24">
        <v>0.34100000000000003</v>
      </c>
      <c r="I71" s="24">
        <v>0.49599999999999994</v>
      </c>
      <c r="J71" s="24">
        <v>0.40200000000000002</v>
      </c>
      <c r="K71" s="24">
        <v>0.53300000000000003</v>
      </c>
      <c r="L71" s="24">
        <v>0.59299999999999997</v>
      </c>
      <c r="M71" s="24">
        <v>0.30199999999999999</v>
      </c>
      <c r="N71" s="24">
        <v>0.46200000000000002</v>
      </c>
      <c r="O71" s="24">
        <v>0.48199999999999993</v>
      </c>
      <c r="P71" s="24">
        <v>0.33999999999999997</v>
      </c>
      <c r="Q71" s="24">
        <v>0.47299999999999998</v>
      </c>
      <c r="R71" s="24">
        <v>0.46300000000000002</v>
      </c>
      <c r="S71" s="24">
        <v>0.52500000000000002</v>
      </c>
      <c r="T71" s="24">
        <v>0.47399999999999998</v>
      </c>
      <c r="U71" s="24">
        <v>0.57799999999999996</v>
      </c>
      <c r="V71" s="24">
        <v>0.48499999999999999</v>
      </c>
      <c r="W71" s="24">
        <v>0.52800000000000002</v>
      </c>
      <c r="X71" s="24">
        <v>0.66</v>
      </c>
      <c r="Y71" s="24">
        <v>0.377</v>
      </c>
      <c r="Z71" s="24">
        <v>0.53700000000000003</v>
      </c>
      <c r="AA71" s="24">
        <v>0.46200000000000002</v>
      </c>
      <c r="AB71" s="24">
        <v>0.36599999999999999</v>
      </c>
      <c r="AC71" s="24">
        <v>0.45100000000000001</v>
      </c>
      <c r="AD71" s="24">
        <v>0.45900000000000002</v>
      </c>
      <c r="AE71" s="24">
        <v>0.35399999999999998</v>
      </c>
      <c r="AF71" s="24">
        <v>0.38300000000000006</v>
      </c>
      <c r="AG71" s="25">
        <v>0.5113290291143866</v>
      </c>
      <c r="AH71" s="24">
        <v>0.45332887115248149</v>
      </c>
      <c r="AI71" s="24">
        <v>0.3299545581173125</v>
      </c>
      <c r="AJ71" s="24">
        <v>0.16282540150571723</v>
      </c>
      <c r="AK71" s="9">
        <v>0.5401212657876876</v>
      </c>
      <c r="AL71" s="9">
        <v>0.3586462588231657</v>
      </c>
      <c r="AM71" s="9">
        <v>0.51931978277594393</v>
      </c>
      <c r="AN71" s="9">
        <v>0.50425663990537095</v>
      </c>
      <c r="AO71" s="46" t="s">
        <v>23</v>
      </c>
      <c r="AP71" s="9">
        <v>0.51931978277594382</v>
      </c>
      <c r="AQ71" s="9">
        <v>0.45805364965948603</v>
      </c>
      <c r="AR71" s="10">
        <v>0.41810155717669262</v>
      </c>
      <c r="AS71" s="9">
        <v>0.54236172836747909</v>
      </c>
      <c r="AT71" s="9">
        <v>0.42000000000000004</v>
      </c>
      <c r="AU71" s="9">
        <v>0.313</v>
      </c>
      <c r="AV71" s="9">
        <v>0.21</v>
      </c>
      <c r="AW71" s="9">
        <v>0.185</v>
      </c>
      <c r="AX71" s="10">
        <v>0.14705701775645064</v>
      </c>
      <c r="AY71" s="8">
        <v>0.45264814623153321</v>
      </c>
      <c r="AZ71" s="9">
        <v>0.47</v>
      </c>
      <c r="BA71" s="9">
        <v>0.39400000000000002</v>
      </c>
      <c r="BB71" s="9">
        <v>0.37247801733248781</v>
      </c>
      <c r="BC71" s="10">
        <v>0.46338110189893555</v>
      </c>
      <c r="BD71" s="38">
        <v>0.432</v>
      </c>
    </row>
    <row r="72" spans="1:56" x14ac:dyDescent="0.3">
      <c r="A72" s="19">
        <v>45139</v>
      </c>
      <c r="B72" s="23">
        <v>0.45900000000000002</v>
      </c>
      <c r="C72" s="24">
        <v>0.46899999999999997</v>
      </c>
      <c r="D72" s="24">
        <v>0.52800000000000002</v>
      </c>
      <c r="E72" s="24">
        <v>0.51706853623378324</v>
      </c>
      <c r="F72" s="24">
        <v>0.42</v>
      </c>
      <c r="G72" s="23">
        <v>0.57799999999999996</v>
      </c>
      <c r="H72" s="24">
        <v>0.33500000000000002</v>
      </c>
      <c r="I72" s="24">
        <v>0.53700000000000003</v>
      </c>
      <c r="J72" s="24">
        <v>0.378</v>
      </c>
      <c r="K72" s="24">
        <v>0.53400000000000003</v>
      </c>
      <c r="L72" s="24">
        <v>0.58699999999999997</v>
      </c>
      <c r="M72" s="24">
        <v>0.36399999999999993</v>
      </c>
      <c r="N72" s="24">
        <v>0.46899999999999997</v>
      </c>
      <c r="O72" s="24">
        <v>0.47899999999999998</v>
      </c>
      <c r="P72" s="24">
        <v>0.52400000000000002</v>
      </c>
      <c r="Q72" s="24">
        <v>0.50800000000000001</v>
      </c>
      <c r="R72" s="24">
        <v>0.45200000000000001</v>
      </c>
      <c r="S72" s="24">
        <v>0.54</v>
      </c>
      <c r="T72" s="24">
        <v>0.5</v>
      </c>
      <c r="U72" s="24">
        <v>0.55600000000000005</v>
      </c>
      <c r="V72" s="24">
        <v>0.56299999999999994</v>
      </c>
      <c r="W72" s="24">
        <v>0.52900000000000003</v>
      </c>
      <c r="X72" s="24">
        <v>0.63200000000000001</v>
      </c>
      <c r="Y72" s="24">
        <v>0.44400000000000001</v>
      </c>
      <c r="Z72" s="24">
        <v>0.55700000000000005</v>
      </c>
      <c r="AA72" s="24">
        <v>0.48199999999999998</v>
      </c>
      <c r="AB72" s="24">
        <v>0.40699999999999997</v>
      </c>
      <c r="AC72" s="24">
        <v>0.52600000000000002</v>
      </c>
      <c r="AD72" s="24">
        <v>0.499</v>
      </c>
      <c r="AE72" s="24">
        <v>0.377</v>
      </c>
      <c r="AF72" s="24">
        <v>0.40100000000000008</v>
      </c>
      <c r="AG72" s="25">
        <v>0.5526657263751763</v>
      </c>
      <c r="AH72" s="24">
        <v>0.47677525567578494</v>
      </c>
      <c r="AI72" s="24">
        <v>0.50955355450349515</v>
      </c>
      <c r="AJ72" s="24">
        <v>0.10801939386404504</v>
      </c>
      <c r="AK72" s="9">
        <v>0.54978146670113948</v>
      </c>
      <c r="AL72" s="9">
        <v>0.35311167373487817</v>
      </c>
      <c r="AM72" s="9">
        <v>0.50880859316650173</v>
      </c>
      <c r="AN72" s="9">
        <v>0.18847521825933375</v>
      </c>
      <c r="AO72" s="46" t="s">
        <v>23</v>
      </c>
      <c r="AP72" s="9">
        <v>0.54084193065721853</v>
      </c>
      <c r="AQ72" s="9">
        <v>0.47949720678379792</v>
      </c>
      <c r="AR72" s="10">
        <v>0.45777399114026718</v>
      </c>
      <c r="AS72" s="9">
        <v>0.5813674280128488</v>
      </c>
      <c r="AT72" s="9">
        <v>0.38800000000000001</v>
      </c>
      <c r="AU72" s="9">
        <v>0.29099999999999998</v>
      </c>
      <c r="AV72" s="9">
        <v>0.21199999999999999</v>
      </c>
      <c r="AW72" s="9">
        <v>0.16</v>
      </c>
      <c r="AX72" s="10">
        <v>0.19484504449217552</v>
      </c>
      <c r="AY72" s="8">
        <v>0.49408580751201209</v>
      </c>
      <c r="AZ72" s="9">
        <v>0.45300000000000001</v>
      </c>
      <c r="BA72" s="9">
        <v>0.41700000000000004</v>
      </c>
      <c r="BB72" s="9">
        <v>0.41507071663302586</v>
      </c>
      <c r="BC72" s="10">
        <v>0.5379936400573696</v>
      </c>
      <c r="BD72" s="38">
        <v>0.46500000000000008</v>
      </c>
    </row>
    <row r="73" spans="1:56" x14ac:dyDescent="0.3">
      <c r="A73" s="19">
        <v>45170</v>
      </c>
      <c r="B73" s="23">
        <v>0.43099999999999999</v>
      </c>
      <c r="C73" s="24">
        <v>0.47399999999999992</v>
      </c>
      <c r="D73" s="24">
        <v>0.53300000000000003</v>
      </c>
      <c r="E73" s="24">
        <v>0.47800000000000004</v>
      </c>
      <c r="F73" s="24">
        <v>0.41452862308509197</v>
      </c>
      <c r="G73" s="23">
        <v>0.54800000000000004</v>
      </c>
      <c r="H73" s="24">
        <v>0.35999999999999993</v>
      </c>
      <c r="I73" s="24">
        <v>0.51</v>
      </c>
      <c r="J73" s="24">
        <v>0.36299999999999999</v>
      </c>
      <c r="K73" s="24">
        <v>0.52400000000000002</v>
      </c>
      <c r="L73" s="24">
        <v>0.57699999999999996</v>
      </c>
      <c r="M73" s="24">
        <v>0.30700000000000005</v>
      </c>
      <c r="N73" s="24">
        <v>0.52100000000000002</v>
      </c>
      <c r="O73" s="24">
        <v>0.47299999999999998</v>
      </c>
      <c r="P73" s="24">
        <v>0.51200000000000001</v>
      </c>
      <c r="Q73" s="24">
        <v>0.49099999999999999</v>
      </c>
      <c r="R73" s="24">
        <v>0.40100000000000002</v>
      </c>
      <c r="S73" s="24">
        <v>0.52400000000000002</v>
      </c>
      <c r="T73" s="24">
        <v>0.504</v>
      </c>
      <c r="U73" s="24">
        <v>0.56799999999999995</v>
      </c>
      <c r="V73" s="24">
        <v>0.49699999999999994</v>
      </c>
      <c r="W73" s="24">
        <v>0.53100000000000003</v>
      </c>
      <c r="X73" s="24">
        <v>0.67200000000000004</v>
      </c>
      <c r="Y73" s="24">
        <v>0.45900000000000002</v>
      </c>
      <c r="Z73" s="24">
        <v>0.54600000000000004</v>
      </c>
      <c r="AA73" s="24">
        <v>0.45300000000000001</v>
      </c>
      <c r="AB73" s="24">
        <v>0.44400000000000001</v>
      </c>
      <c r="AC73" s="24">
        <v>0.56200000000000006</v>
      </c>
      <c r="AD73" s="24">
        <v>0.49399999999999999</v>
      </c>
      <c r="AE73" s="24">
        <v>0.36199999999999999</v>
      </c>
      <c r="AF73" s="24">
        <v>0.51400000000000001</v>
      </c>
      <c r="AG73" s="25">
        <v>0.54434650125149631</v>
      </c>
      <c r="AH73" s="24">
        <v>0.44988798034415145</v>
      </c>
      <c r="AI73" s="24">
        <v>0.51740562517374844</v>
      </c>
      <c r="AJ73" s="24">
        <v>0.19152964553702009</v>
      </c>
      <c r="AK73" s="9">
        <v>0.50883154504230876</v>
      </c>
      <c r="AL73" s="9">
        <v>0.34585569086181323</v>
      </c>
      <c r="AM73" s="9">
        <v>0.46160022485540814</v>
      </c>
      <c r="AN73" s="9">
        <v>0.49329218059174945</v>
      </c>
      <c r="AO73" s="46" t="s">
        <v>23</v>
      </c>
      <c r="AP73" s="9">
        <v>0.50500442510300614</v>
      </c>
      <c r="AQ73" s="9">
        <v>0.45078492582998148</v>
      </c>
      <c r="AR73" s="10">
        <v>0.45569822335278298</v>
      </c>
      <c r="AS73" s="9">
        <v>0.54457600041646737</v>
      </c>
      <c r="AT73" s="9">
        <v>0.38900000000000001</v>
      </c>
      <c r="AU73" s="9">
        <v>0.20899999999999999</v>
      </c>
      <c r="AV73" s="9">
        <v>0.19500000000000001</v>
      </c>
      <c r="AW73" s="9">
        <v>0.21</v>
      </c>
      <c r="AX73" s="10">
        <v>0.189</v>
      </c>
      <c r="AY73" s="8">
        <v>0.50442789857744008</v>
      </c>
      <c r="AZ73" s="9">
        <v>0.46500000000000002</v>
      </c>
      <c r="BA73" s="9">
        <v>0.40200000000000002</v>
      </c>
      <c r="BB73" s="9">
        <v>0.37728983431411151</v>
      </c>
      <c r="BC73" s="10">
        <v>0.49052431038961902</v>
      </c>
      <c r="BD73" s="38">
        <v>0.45400000000000001</v>
      </c>
    </row>
    <row r="74" spans="1:56" x14ac:dyDescent="0.3">
      <c r="A74" s="19">
        <v>45200</v>
      </c>
      <c r="B74" s="23">
        <v>0.45999999999999996</v>
      </c>
      <c r="C74" s="24">
        <v>0.53900000000000003</v>
      </c>
      <c r="D74" s="24">
        <v>0.60699999999999998</v>
      </c>
      <c r="E74" s="24">
        <v>0.51700000000000002</v>
      </c>
      <c r="F74" s="24">
        <v>0.46643618531140074</v>
      </c>
      <c r="G74" s="23">
        <v>0.61799999999999999</v>
      </c>
      <c r="H74" s="24">
        <v>0.44199999999999995</v>
      </c>
      <c r="I74" s="24">
        <v>0.64</v>
      </c>
      <c r="J74" s="24">
        <v>0.42699999999999999</v>
      </c>
      <c r="K74" s="24">
        <v>0.622</v>
      </c>
      <c r="L74" s="24">
        <v>0.58599999999999997</v>
      </c>
      <c r="M74" s="24">
        <v>0.30599999999999999</v>
      </c>
      <c r="N74" s="24">
        <v>0.58499999999999996</v>
      </c>
      <c r="O74" s="24">
        <v>0.53300000000000003</v>
      </c>
      <c r="P74" s="24">
        <v>0.57699999999999996</v>
      </c>
      <c r="Q74" s="24">
        <v>0.51700000000000002</v>
      </c>
      <c r="R74" s="24">
        <v>0.499</v>
      </c>
      <c r="S74" s="24">
        <v>0.55100000000000005</v>
      </c>
      <c r="T74" s="24">
        <v>0.55200000000000005</v>
      </c>
      <c r="U74" s="24">
        <v>0.64400000000000002</v>
      </c>
      <c r="V74" s="24">
        <v>0.52100000000000002</v>
      </c>
      <c r="W74" s="24">
        <v>0.623</v>
      </c>
      <c r="X74" s="24">
        <v>0.73599999999999999</v>
      </c>
      <c r="Y74" s="24">
        <v>0.504</v>
      </c>
      <c r="Z74" s="24">
        <v>0.62</v>
      </c>
      <c r="AA74" s="24">
        <v>0.51900000000000002</v>
      </c>
      <c r="AB74" s="24">
        <v>0.56100000000000005</v>
      </c>
      <c r="AC74" s="24">
        <v>0.63600000000000001</v>
      </c>
      <c r="AD74" s="24">
        <v>0.50700000000000001</v>
      </c>
      <c r="AE74" s="24">
        <v>0.41899999999999998</v>
      </c>
      <c r="AF74" s="24">
        <v>0.56799999999999995</v>
      </c>
      <c r="AG74" s="25">
        <v>0.56241163861905419</v>
      </c>
      <c r="AH74" s="24">
        <v>0.55672111393395507</v>
      </c>
      <c r="AI74" s="24">
        <v>0.49766402293449286</v>
      </c>
      <c r="AJ74" s="24">
        <v>0.14980335277912377</v>
      </c>
      <c r="AK74" s="9">
        <v>0.53019296492987666</v>
      </c>
      <c r="AL74" s="9">
        <v>0.36082442183817792</v>
      </c>
      <c r="AM74" s="9">
        <v>0.44724943305690307</v>
      </c>
      <c r="AN74" s="9">
        <v>0.48686089653215214</v>
      </c>
      <c r="AO74" s="46" t="s">
        <v>23</v>
      </c>
      <c r="AP74" s="9">
        <v>0.53007340214151477</v>
      </c>
      <c r="AQ74" s="9">
        <v>0.5515403247516969</v>
      </c>
      <c r="AR74" s="10">
        <v>0.4701739548172566</v>
      </c>
      <c r="AS74" s="9">
        <v>0.52888257573365771</v>
      </c>
      <c r="AT74" s="9">
        <v>0.49099999999999999</v>
      </c>
      <c r="AU74" s="9">
        <v>0.41299999999999992</v>
      </c>
      <c r="AV74" s="9">
        <v>0.377</v>
      </c>
      <c r="AW74" s="9">
        <v>0.46700000000000008</v>
      </c>
      <c r="AX74" s="10">
        <v>0.50483727379442378</v>
      </c>
      <c r="AY74" s="8">
        <v>0.50684973583348447</v>
      </c>
      <c r="AZ74" s="9">
        <v>0.47699999999999998</v>
      </c>
      <c r="BA74" s="9">
        <v>0.41699999999999998</v>
      </c>
      <c r="BB74" s="9">
        <v>0.41249961533945639</v>
      </c>
      <c r="BC74" s="10">
        <v>0.67691236240034092</v>
      </c>
      <c r="BD74" s="38">
        <v>0.505</v>
      </c>
    </row>
    <row r="75" spans="1:56" x14ac:dyDescent="0.3">
      <c r="A75" s="19">
        <v>45231</v>
      </c>
      <c r="B75" s="23">
        <v>0.53900000000000003</v>
      </c>
      <c r="C75" s="24">
        <v>0.59599999999999997</v>
      </c>
      <c r="D75" s="24">
        <v>0.64200000000000002</v>
      </c>
      <c r="E75" s="24">
        <v>0.56999999999999995</v>
      </c>
      <c r="F75" s="24">
        <v>0.54098349788309752</v>
      </c>
      <c r="G75" s="23">
        <v>0.68700000000000006</v>
      </c>
      <c r="H75" s="24">
        <v>0.63800000000000001</v>
      </c>
      <c r="I75" s="24">
        <v>0.69599999999999995</v>
      </c>
      <c r="J75" s="24">
        <v>0.50800000000000001</v>
      </c>
      <c r="K75" s="24">
        <v>0.66400000000000003</v>
      </c>
      <c r="L75" s="24">
        <v>0.54</v>
      </c>
      <c r="M75" s="24">
        <v>0.46300000000000002</v>
      </c>
      <c r="N75" s="24">
        <v>0.66600000000000004</v>
      </c>
      <c r="O75" s="24">
        <v>0.58599999999999997</v>
      </c>
      <c r="P75" s="24">
        <v>0.60399999999999998</v>
      </c>
      <c r="Q75" s="24">
        <v>0.53600000000000003</v>
      </c>
      <c r="R75" s="24">
        <v>0.55000000000000004</v>
      </c>
      <c r="S75" s="24">
        <v>0.61699999999999999</v>
      </c>
      <c r="T75" s="24">
        <v>0.61399999999999999</v>
      </c>
      <c r="U75" s="24">
        <v>0.71099999999999997</v>
      </c>
      <c r="V75" s="24">
        <v>0.56299999999999994</v>
      </c>
      <c r="W75" s="24">
        <v>0.67200000000000004</v>
      </c>
      <c r="X75" s="24">
        <v>0.78700000000000003</v>
      </c>
      <c r="Y75" s="24">
        <v>0.56499999999999995</v>
      </c>
      <c r="Z75" s="24">
        <v>0.60199999999999998</v>
      </c>
      <c r="AA75" s="24">
        <v>0.58199999999999996</v>
      </c>
      <c r="AB75" s="24">
        <v>0.55000000000000004</v>
      </c>
      <c r="AC75" s="24">
        <v>0.71399999999999997</v>
      </c>
      <c r="AD75" s="24">
        <v>0.56200000000000006</v>
      </c>
      <c r="AE75" s="24">
        <v>0.49600000000000005</v>
      </c>
      <c r="AF75" s="24">
        <v>0.70499999999999985</v>
      </c>
      <c r="AG75" s="25">
        <v>0.5782578050499606</v>
      </c>
      <c r="AH75" s="24">
        <v>0.64342798906797449</v>
      </c>
      <c r="AI75" s="24">
        <v>0.56702559688528142</v>
      </c>
      <c r="AJ75" s="24">
        <v>0.14681243988046916</v>
      </c>
      <c r="AK75" s="9">
        <v>0.55279377873360325</v>
      </c>
      <c r="AL75" s="9">
        <v>0.37077631500424607</v>
      </c>
      <c r="AM75" s="9">
        <v>0.50410597979365179</v>
      </c>
      <c r="AN75" s="9">
        <v>0.60223062073416955</v>
      </c>
      <c r="AO75" s="46" t="s">
        <v>23</v>
      </c>
      <c r="AP75" s="9">
        <v>0.55129569261237399</v>
      </c>
      <c r="AQ75" s="9">
        <v>0.63922176214818593</v>
      </c>
      <c r="AR75" s="10">
        <v>0.49070687927624546</v>
      </c>
      <c r="AS75" s="9">
        <v>0.54380012425142221</v>
      </c>
      <c r="AT75" s="9">
        <v>0.58299999999999996</v>
      </c>
      <c r="AU75" s="9">
        <v>0.49</v>
      </c>
      <c r="AV75" s="9">
        <v>0.50900000000000001</v>
      </c>
      <c r="AW75" s="9">
        <v>0.61599999999999999</v>
      </c>
      <c r="AX75" s="10">
        <v>0.69600281795288343</v>
      </c>
      <c r="AY75" s="8">
        <v>0.51082115835286246</v>
      </c>
      <c r="AZ75" s="9">
        <v>0.46100000000000002</v>
      </c>
      <c r="BA75" s="9">
        <v>0.44</v>
      </c>
      <c r="BB75" s="9">
        <v>0.49609623489093685</v>
      </c>
      <c r="BC75" s="10">
        <v>0.80021070767089486</v>
      </c>
      <c r="BD75" s="38">
        <v>0.56899999999999995</v>
      </c>
    </row>
    <row r="76" spans="1:56" ht="15" thickBot="1" x14ac:dyDescent="0.35">
      <c r="A76" s="20">
        <v>45261</v>
      </c>
      <c r="B76" s="29">
        <v>0.53300000000000003</v>
      </c>
      <c r="C76" s="30">
        <v>0.55900000000000005</v>
      </c>
      <c r="D76" s="30">
        <v>0.63500000000000001</v>
      </c>
      <c r="E76" s="30">
        <v>0.57799999999999996</v>
      </c>
      <c r="F76" s="30">
        <v>0.51245737211634901</v>
      </c>
      <c r="G76" s="29">
        <v>0.69</v>
      </c>
      <c r="H76" s="30">
        <v>0.63500000000000001</v>
      </c>
      <c r="I76" s="30">
        <v>0.66400000000000003</v>
      </c>
      <c r="J76" s="30">
        <v>0.46899999999999992</v>
      </c>
      <c r="K76" s="30">
        <v>0.65500000000000003</v>
      </c>
      <c r="L76" s="30">
        <v>0.57099999999999995</v>
      </c>
      <c r="M76" s="30">
        <v>0.51700000000000002</v>
      </c>
      <c r="N76" s="30">
        <v>0.64800000000000002</v>
      </c>
      <c r="O76" s="30">
        <v>0.6</v>
      </c>
      <c r="P76" s="30">
        <v>0.57599999999999996</v>
      </c>
      <c r="Q76" s="30">
        <v>0.45400000000000001</v>
      </c>
      <c r="R76" s="30">
        <v>0.52500000000000002</v>
      </c>
      <c r="S76" s="30">
        <v>0.58299999999999996</v>
      </c>
      <c r="T76" s="30">
        <v>0.58299999999999996</v>
      </c>
      <c r="U76" s="30">
        <v>0.69199999999999995</v>
      </c>
      <c r="V76" s="30">
        <v>0.57199999999999995</v>
      </c>
      <c r="W76" s="30">
        <v>0.66300000000000003</v>
      </c>
      <c r="X76" s="30">
        <v>0.75600000000000001</v>
      </c>
      <c r="Y76" s="30">
        <v>0.55700000000000005</v>
      </c>
      <c r="Z76" s="30">
        <v>0.61599999999999999</v>
      </c>
      <c r="AA76" s="30">
        <v>0.60799999999999998</v>
      </c>
      <c r="AB76" s="30">
        <v>0.54</v>
      </c>
      <c r="AC76" s="30">
        <v>0.42699999999999999</v>
      </c>
      <c r="AD76" s="30">
        <v>0.54500000000000004</v>
      </c>
      <c r="AE76" s="30">
        <v>0.46400000000000002</v>
      </c>
      <c r="AF76" s="30">
        <v>0.63300000000000001</v>
      </c>
      <c r="AG76" s="31">
        <v>0.62573400197162576</v>
      </c>
      <c r="AH76" s="30">
        <v>0.63370678119862334</v>
      </c>
      <c r="AI76" s="30">
        <v>0.52444699133679173</v>
      </c>
      <c r="AJ76" s="30">
        <v>0.14919612684581146</v>
      </c>
      <c r="AK76" s="15">
        <v>0.53854697859257972</v>
      </c>
      <c r="AL76" s="15">
        <v>0.36997625394592637</v>
      </c>
      <c r="AM76" s="15">
        <v>0.48827823331356474</v>
      </c>
      <c r="AN76" s="15">
        <v>0.54403840193270636</v>
      </c>
      <c r="AO76" s="47" t="s">
        <v>23</v>
      </c>
      <c r="AP76" s="15">
        <v>0.53650324401120075</v>
      </c>
      <c r="AQ76" s="15">
        <v>0.62925476215414611</v>
      </c>
      <c r="AR76" s="16">
        <v>0.4724452313130465</v>
      </c>
      <c r="AS76" s="15">
        <v>0.54601952246251106</v>
      </c>
      <c r="AT76" s="15">
        <v>0.51900000000000002</v>
      </c>
      <c r="AU76" s="15">
        <v>0.48400000000000004</v>
      </c>
      <c r="AV76" s="15">
        <v>0.52300000000000002</v>
      </c>
      <c r="AW76" s="15">
        <v>0.58899999999999997</v>
      </c>
      <c r="AX76" s="16">
        <v>0.64900000000000002</v>
      </c>
      <c r="AY76" s="14">
        <v>0.48183791838664741</v>
      </c>
      <c r="AZ76" s="15">
        <v>0.432</v>
      </c>
      <c r="BA76" s="15">
        <v>0.43000000000000005</v>
      </c>
      <c r="BB76" s="15">
        <v>0.48591123906892913</v>
      </c>
      <c r="BC76" s="16">
        <v>0.81100000000000005</v>
      </c>
      <c r="BD76" s="44">
        <v>0.55200000000000005</v>
      </c>
    </row>
    <row r="77" spans="1:56" x14ac:dyDescent="0.3">
      <c r="A77" s="18">
        <v>45292</v>
      </c>
      <c r="B77" s="32">
        <v>0.48299999999999998</v>
      </c>
      <c r="C77" s="33">
        <v>0.49399999999999999</v>
      </c>
      <c r="D77" s="33">
        <v>0.51500000000000001</v>
      </c>
      <c r="E77" s="33">
        <v>0.47599999999999998</v>
      </c>
      <c r="F77" s="33">
        <v>0.44624569925116375</v>
      </c>
      <c r="G77" s="32">
        <v>0.60699999999999998</v>
      </c>
      <c r="H77" s="33">
        <v>0.29499999999999998</v>
      </c>
      <c r="I77" s="33">
        <v>0.47299999999999998</v>
      </c>
      <c r="J77" s="33">
        <v>0.34799999999999998</v>
      </c>
      <c r="K77" s="33">
        <v>0.54700000000000004</v>
      </c>
      <c r="L77" s="33">
        <v>0.496</v>
      </c>
      <c r="M77" s="33">
        <v>0.441</v>
      </c>
      <c r="N77" s="33">
        <v>0.56000000000000005</v>
      </c>
      <c r="O77" s="33">
        <v>0.502</v>
      </c>
      <c r="P77" s="33">
        <v>0.52500000000000002</v>
      </c>
      <c r="Q77" s="33">
        <v>0.49499999999999994</v>
      </c>
      <c r="R77" s="33">
        <v>0.45999999999999996</v>
      </c>
      <c r="S77" s="33">
        <v>0.52300000000000002</v>
      </c>
      <c r="T77" s="33">
        <v>0.53</v>
      </c>
      <c r="U77" s="33">
        <v>0.55300000000000005</v>
      </c>
      <c r="V77" s="33">
        <v>0.496</v>
      </c>
      <c r="W77" s="33">
        <v>0.55100000000000005</v>
      </c>
      <c r="X77" s="33">
        <v>0.63800000000000001</v>
      </c>
      <c r="Y77" s="33">
        <v>0.47799999999999998</v>
      </c>
      <c r="Z77" s="33">
        <v>0.51500000000000001</v>
      </c>
      <c r="AA77" s="33">
        <v>0.437</v>
      </c>
      <c r="AB77" s="33">
        <v>0.5</v>
      </c>
      <c r="AC77" s="33">
        <v>0.54800000000000004</v>
      </c>
      <c r="AD77" s="33">
        <v>0.50900000000000001</v>
      </c>
      <c r="AE77" s="33">
        <v>0.40199999999999997</v>
      </c>
      <c r="AF77" s="33">
        <v>0.42</v>
      </c>
      <c r="AG77" s="34">
        <v>0.58813805540249464</v>
      </c>
      <c r="AH77" s="33">
        <v>0.43932353343332248</v>
      </c>
      <c r="AI77" s="33">
        <v>0.54396101249975304</v>
      </c>
      <c r="AJ77" s="33">
        <v>0.15464803891435697</v>
      </c>
      <c r="AK77" s="6">
        <v>0.52241800210372336</v>
      </c>
      <c r="AL77" s="6">
        <v>0.39315993972754432</v>
      </c>
      <c r="AM77" s="6">
        <v>0.51241589013413802</v>
      </c>
      <c r="AN77" s="6">
        <v>0.43393778083431506</v>
      </c>
      <c r="AO77" s="46" t="s">
        <v>23</v>
      </c>
      <c r="AP77" s="6">
        <v>0.55319373124090876</v>
      </c>
      <c r="AQ77" s="6">
        <v>0.44300401681327278</v>
      </c>
      <c r="AR77" s="7">
        <v>0.49098901205185375</v>
      </c>
      <c r="AS77" s="6">
        <v>0.60117948235057783</v>
      </c>
      <c r="AT77" s="6">
        <v>0.44500000000000001</v>
      </c>
      <c r="AU77" s="6">
        <v>0.245</v>
      </c>
      <c r="AV77" s="6">
        <v>0.19600000000000001</v>
      </c>
      <c r="AW77" s="6">
        <v>0.14099999999999999</v>
      </c>
      <c r="AX77" s="7">
        <v>8.640509301065559E-2</v>
      </c>
      <c r="AY77" s="5">
        <v>0.49226850398853111</v>
      </c>
      <c r="AZ77" s="6">
        <v>0.44800000000000001</v>
      </c>
      <c r="BA77" s="6">
        <v>0.44600000000000001</v>
      </c>
      <c r="BB77" s="6">
        <v>0.46622481818002648</v>
      </c>
      <c r="BC77" s="7">
        <v>0.49324558708385779</v>
      </c>
      <c r="BD77" s="37">
        <v>0.47199999999999998</v>
      </c>
    </row>
    <row r="78" spans="1:56" x14ac:dyDescent="0.3">
      <c r="A78" s="19">
        <v>45323</v>
      </c>
      <c r="B78" s="23">
        <v>0.441</v>
      </c>
      <c r="C78" s="24">
        <v>0.49199999999999994</v>
      </c>
      <c r="D78" s="24">
        <v>0.51100000000000001</v>
      </c>
      <c r="E78" s="24">
        <v>0.46100000000000002</v>
      </c>
      <c r="F78" s="24">
        <v>0.40068189143395266</v>
      </c>
      <c r="G78" s="23">
        <v>0.57099999999999995</v>
      </c>
      <c r="H78" s="24">
        <v>0.40999999999999992</v>
      </c>
      <c r="I78" s="24">
        <v>0.51700000000000002</v>
      </c>
      <c r="J78" s="24">
        <v>0.35699999999999998</v>
      </c>
      <c r="K78" s="24">
        <v>0.55100000000000005</v>
      </c>
      <c r="L78" s="24">
        <v>0.51400000000000001</v>
      </c>
      <c r="M78" s="24">
        <v>0.39800000000000002</v>
      </c>
      <c r="N78" s="24">
        <v>0.52900000000000003</v>
      </c>
      <c r="O78" s="24">
        <v>0.48300000000000004</v>
      </c>
      <c r="P78" s="24">
        <v>0.58299999999999996</v>
      </c>
      <c r="Q78" s="24">
        <v>0.42800000000000005</v>
      </c>
      <c r="R78" s="24">
        <v>0.41899999999999998</v>
      </c>
      <c r="S78" s="24">
        <v>0.38</v>
      </c>
      <c r="T78" s="24">
        <v>0.50900000000000001</v>
      </c>
      <c r="U78" s="24">
        <v>0.60099999999999998</v>
      </c>
      <c r="V78" s="24">
        <v>0.47699999999999992</v>
      </c>
      <c r="W78" s="24">
        <v>0.40400000000000003</v>
      </c>
      <c r="X78" s="24">
        <v>0.67900000000000005</v>
      </c>
      <c r="Y78" s="24">
        <v>0.49399999999999994</v>
      </c>
      <c r="Z78" s="24">
        <v>0.49600000000000005</v>
      </c>
      <c r="AA78" s="24">
        <v>0.438</v>
      </c>
      <c r="AB78" s="24">
        <v>0.53100000000000003</v>
      </c>
      <c r="AC78" s="24">
        <v>0.55400000000000005</v>
      </c>
      <c r="AD78" s="24">
        <v>0.47499999999999998</v>
      </c>
      <c r="AE78" s="24">
        <v>0.374</v>
      </c>
      <c r="AF78" s="24">
        <v>0.433</v>
      </c>
      <c r="AG78" s="25">
        <v>0.60377460816747108</v>
      </c>
      <c r="AH78" s="24">
        <v>0.45222600420994458</v>
      </c>
      <c r="AI78" s="24">
        <v>0.50959795996792256</v>
      </c>
      <c r="AJ78" s="24">
        <v>0.16874104634699422</v>
      </c>
      <c r="AK78" s="9">
        <v>0.47989953581085149</v>
      </c>
      <c r="AL78" s="9">
        <v>0.35098137640174787</v>
      </c>
      <c r="AM78" s="9">
        <v>0.36583058848028344</v>
      </c>
      <c r="AN78" s="9">
        <v>0.34760655547480801</v>
      </c>
      <c r="AO78" s="46" t="s">
        <v>23</v>
      </c>
      <c r="AP78" s="9">
        <v>0.48394932092317927</v>
      </c>
      <c r="AQ78" s="9">
        <v>0.44542224858679724</v>
      </c>
      <c r="AR78" s="10">
        <v>0.44010338838873603</v>
      </c>
      <c r="AS78" s="9">
        <v>0.56195387392677898</v>
      </c>
      <c r="AT78" s="9">
        <v>0.42299999999999999</v>
      </c>
      <c r="AU78" s="9">
        <v>0.25</v>
      </c>
      <c r="AV78" s="9">
        <v>0.151</v>
      </c>
      <c r="AW78" s="9">
        <v>0.16600000000000001</v>
      </c>
      <c r="AX78" s="10">
        <v>8.3000000000000004E-2</v>
      </c>
      <c r="AY78" s="8">
        <v>0.45501670240393705</v>
      </c>
      <c r="AZ78" s="9">
        <v>0.45100000000000001</v>
      </c>
      <c r="BA78" s="9">
        <v>0.41699999999999998</v>
      </c>
      <c r="BB78" s="9">
        <v>0.40596497982223761</v>
      </c>
      <c r="BC78" s="10">
        <v>0.47999999999999993</v>
      </c>
      <c r="BD78" s="38">
        <v>0.442</v>
      </c>
    </row>
    <row r="79" spans="1:56" x14ac:dyDescent="0.3">
      <c r="A79" s="19">
        <v>45352</v>
      </c>
      <c r="B79" s="23">
        <v>0.41299999999999998</v>
      </c>
      <c r="C79" s="24">
        <v>0.48399999999999993</v>
      </c>
      <c r="D79" s="24">
        <v>0.48</v>
      </c>
      <c r="E79" s="24">
        <v>0.45800000000000002</v>
      </c>
      <c r="F79" s="24">
        <v>0.38125118521656681</v>
      </c>
      <c r="G79" s="23">
        <v>0.59499999999999997</v>
      </c>
      <c r="H79" s="24">
        <v>0.41</v>
      </c>
      <c r="I79" s="24">
        <v>0.502</v>
      </c>
      <c r="J79" s="24">
        <v>0.42</v>
      </c>
      <c r="K79" s="24">
        <v>0.45600000000000002</v>
      </c>
      <c r="L79" s="24">
        <v>0.52200000000000002</v>
      </c>
      <c r="M79" s="24">
        <v>0.313</v>
      </c>
      <c r="N79" s="24">
        <v>0.49199999999999999</v>
      </c>
      <c r="O79" s="24">
        <v>0.44100000000000006</v>
      </c>
      <c r="P79" s="24">
        <v>0.48699999999999999</v>
      </c>
      <c r="Q79" s="24">
        <v>0.44200000000000006</v>
      </c>
      <c r="R79" s="24">
        <v>0.43</v>
      </c>
      <c r="S79" s="24">
        <v>0.39900000000000002</v>
      </c>
      <c r="T79" s="24">
        <v>0.47499999999999998</v>
      </c>
      <c r="U79" s="24">
        <v>0.54400000000000004</v>
      </c>
      <c r="V79" s="24">
        <v>0.47</v>
      </c>
      <c r="W79" s="24">
        <v>0.46899999999999997</v>
      </c>
      <c r="X79" s="24">
        <v>0.58299999999999996</v>
      </c>
      <c r="Y79" s="24">
        <v>0.44500000000000001</v>
      </c>
      <c r="Z79" s="24">
        <v>0.46899999999999997</v>
      </c>
      <c r="AA79" s="24">
        <v>0.43799999999999994</v>
      </c>
      <c r="AB79" s="24">
        <v>0.49400000000000005</v>
      </c>
      <c r="AC79" s="24">
        <v>0.51900000000000002</v>
      </c>
      <c r="AD79" s="24">
        <v>0.47099999999999997</v>
      </c>
      <c r="AE79" s="24">
        <v>0.34699999999999998</v>
      </c>
      <c r="AF79" s="24">
        <v>0.40200000000000008</v>
      </c>
      <c r="AG79" s="25">
        <v>0.56819184934529943</v>
      </c>
      <c r="AH79" s="24">
        <v>0.47306846153058912</v>
      </c>
      <c r="AI79" s="24">
        <v>0.50327999879344609</v>
      </c>
      <c r="AJ79" s="24">
        <v>0.15474202012682819</v>
      </c>
      <c r="AK79" s="9">
        <v>0.48706893001825452</v>
      </c>
      <c r="AL79" s="9">
        <v>0.32348450874132179</v>
      </c>
      <c r="AM79" s="9">
        <v>0.4126453870048753</v>
      </c>
      <c r="AN79" s="9">
        <v>0.33895871075400469</v>
      </c>
      <c r="AO79" s="46" t="s">
        <v>23</v>
      </c>
      <c r="AP79" s="9">
        <v>0.42811958901755803</v>
      </c>
      <c r="AQ79" s="9">
        <v>0.46728758829478823</v>
      </c>
      <c r="AR79" s="10">
        <v>0.4011476399923567</v>
      </c>
      <c r="AS79" s="9">
        <v>0.55878053997878474</v>
      </c>
      <c r="AT79" s="9">
        <v>0.44699999999999995</v>
      </c>
      <c r="AU79" s="9">
        <v>0.27300000000000002</v>
      </c>
      <c r="AV79" s="9">
        <v>0.129</v>
      </c>
      <c r="AW79" s="9">
        <v>0.14299999999999999</v>
      </c>
      <c r="AX79" s="10">
        <v>8.8999999999999996E-2</v>
      </c>
      <c r="AY79" s="8">
        <v>0.4304244853652644</v>
      </c>
      <c r="AZ79" s="9">
        <v>0.38100000000000001</v>
      </c>
      <c r="BA79" s="9">
        <v>0.39700000000000002</v>
      </c>
      <c r="BB79" s="9">
        <v>0.4166244389908707</v>
      </c>
      <c r="BC79" s="10">
        <v>0.49836488721166894</v>
      </c>
      <c r="BD79" s="38">
        <v>0.42299999999999999</v>
      </c>
    </row>
    <row r="80" spans="1:56" x14ac:dyDescent="0.3">
      <c r="A80" s="19">
        <v>45383</v>
      </c>
      <c r="B80" s="23">
        <v>0.33800000000000002</v>
      </c>
      <c r="C80" s="24">
        <v>0.45799999999999996</v>
      </c>
      <c r="D80" s="24">
        <v>0.51600000000000001</v>
      </c>
      <c r="E80" s="24">
        <v>0.40899999999999997</v>
      </c>
      <c r="F80" s="24">
        <v>0.3599908651734739</v>
      </c>
      <c r="G80" s="23">
        <v>0.52300000000000002</v>
      </c>
      <c r="H80" s="24">
        <v>0.48000000000000004</v>
      </c>
      <c r="I80" s="24">
        <v>0.45900000000000002</v>
      </c>
      <c r="J80" s="24">
        <v>0.371</v>
      </c>
      <c r="K80" s="24">
        <v>0.497</v>
      </c>
      <c r="L80" s="24">
        <v>0.53100000000000003</v>
      </c>
      <c r="M80" s="24">
        <v>0.22600000000000001</v>
      </c>
      <c r="N80" s="24">
        <v>0.33200000000000002</v>
      </c>
      <c r="O80" s="24">
        <v>0.46799999999999997</v>
      </c>
      <c r="P80" s="24">
        <v>0.52500000000000002</v>
      </c>
      <c r="Q80" s="24">
        <v>0.29499999999999998</v>
      </c>
      <c r="R80" s="24">
        <v>0.39800000000000002</v>
      </c>
      <c r="S80" s="24">
        <v>0.442</v>
      </c>
      <c r="T80" s="24">
        <v>0.46800000000000003</v>
      </c>
      <c r="U80" s="24">
        <v>0.58199999999999996</v>
      </c>
      <c r="V80" s="24">
        <v>0.44499999999999995</v>
      </c>
      <c r="W80" s="24">
        <v>0.499</v>
      </c>
      <c r="X80" s="24">
        <v>0.65299999999999991</v>
      </c>
      <c r="Y80" s="24">
        <v>0.436</v>
      </c>
      <c r="Z80" s="24">
        <v>0.44900000000000001</v>
      </c>
      <c r="AA80" s="24">
        <v>0.37600000000000006</v>
      </c>
      <c r="AB80" s="24">
        <v>0.47599999999999992</v>
      </c>
      <c r="AC80" s="24">
        <v>0.54200000000000004</v>
      </c>
      <c r="AD80" s="24">
        <v>0.41599999999999998</v>
      </c>
      <c r="AE80" s="24">
        <v>0.311</v>
      </c>
      <c r="AF80" s="24">
        <v>0.47499999999999998</v>
      </c>
      <c r="AG80" s="25">
        <v>0.55767791910567321</v>
      </c>
      <c r="AH80" s="24">
        <v>0.41207698122090336</v>
      </c>
      <c r="AI80" s="24">
        <v>0.43271307417719285</v>
      </c>
      <c r="AJ80" s="24">
        <v>0.15670533088682242</v>
      </c>
      <c r="AK80" s="9">
        <v>0.43787209741626509</v>
      </c>
      <c r="AL80" s="9">
        <v>0.29277456881735547</v>
      </c>
      <c r="AM80" s="9">
        <v>0.44238624275045341</v>
      </c>
      <c r="AN80" s="9">
        <v>0.43206819627230875</v>
      </c>
      <c r="AO80" s="46" t="s">
        <v>23</v>
      </c>
      <c r="AP80" s="9">
        <v>0.45528380084813419</v>
      </c>
      <c r="AQ80" s="9">
        <v>0.4152898774630896</v>
      </c>
      <c r="AR80" s="10">
        <v>0.38792572746301218</v>
      </c>
      <c r="AS80" s="9">
        <v>0.48959274198842406</v>
      </c>
      <c r="AT80" s="9">
        <v>0.41399999999999998</v>
      </c>
      <c r="AU80" s="9">
        <v>0.23800000000000002</v>
      </c>
      <c r="AV80" s="9">
        <v>0.122</v>
      </c>
      <c r="AW80" s="9">
        <v>0.151</v>
      </c>
      <c r="AX80" s="10">
        <v>9.5461807947699387E-2</v>
      </c>
      <c r="AY80" s="8">
        <v>0.41014513772384903</v>
      </c>
      <c r="AZ80" s="9">
        <v>0.438</v>
      </c>
      <c r="BA80" s="9">
        <v>0.374</v>
      </c>
      <c r="BB80" s="9">
        <v>0.35731599533167202</v>
      </c>
      <c r="BC80" s="10">
        <v>0.40013558138638056</v>
      </c>
      <c r="BD80" s="38">
        <v>0.39700000000000002</v>
      </c>
    </row>
    <row r="81" spans="1:56" x14ac:dyDescent="0.3">
      <c r="A81" s="19">
        <v>45413</v>
      </c>
      <c r="B81" s="23">
        <v>0.38100000000000001</v>
      </c>
      <c r="C81" s="24">
        <v>0.44</v>
      </c>
      <c r="D81" s="24">
        <v>0.48899999999999999</v>
      </c>
      <c r="E81" s="24">
        <v>0.42599999999999999</v>
      </c>
      <c r="F81" s="24">
        <v>0.29802417805201059</v>
      </c>
      <c r="G81" s="23">
        <v>0.52600000000000002</v>
      </c>
      <c r="H81" s="24">
        <v>0.45300000000000001</v>
      </c>
      <c r="I81" s="24">
        <v>0.48</v>
      </c>
      <c r="J81" s="24">
        <v>0.32500000000000001</v>
      </c>
      <c r="K81" s="24">
        <v>0.49</v>
      </c>
      <c r="L81" s="24">
        <v>0.47199999999999998</v>
      </c>
      <c r="M81" s="24">
        <v>0.23100000000000001</v>
      </c>
      <c r="N81" s="24">
        <v>0.51100000000000001</v>
      </c>
      <c r="O81" s="24">
        <v>0.496</v>
      </c>
      <c r="P81" s="24">
        <v>0.50700000000000001</v>
      </c>
      <c r="Q81" s="24">
        <v>0.37899999999999995</v>
      </c>
      <c r="R81" s="24">
        <v>0.38600000000000001</v>
      </c>
      <c r="S81" s="24">
        <v>0.42699999999999999</v>
      </c>
      <c r="T81" s="24">
        <v>0.47699999999999998</v>
      </c>
      <c r="U81" s="24">
        <v>0.52700000000000002</v>
      </c>
      <c r="V81" s="24">
        <v>0.42199999999999999</v>
      </c>
      <c r="W81" s="24">
        <v>0.47000000000000003</v>
      </c>
      <c r="X81" s="24">
        <v>0.61499999999999999</v>
      </c>
      <c r="Y81" s="24">
        <v>0.39099999999999996</v>
      </c>
      <c r="Z81" s="24">
        <v>0.45500000000000002</v>
      </c>
      <c r="AA81" s="24">
        <v>0.433</v>
      </c>
      <c r="AB81" s="24">
        <v>0.45500000000000007</v>
      </c>
      <c r="AC81" s="24">
        <v>0.503</v>
      </c>
      <c r="AD81" s="24">
        <v>0.42899999999999999</v>
      </c>
      <c r="AE81" s="24">
        <v>0.23799999999999999</v>
      </c>
      <c r="AF81" s="24">
        <v>0.437</v>
      </c>
      <c r="AG81" s="25">
        <v>0.41248646697942981</v>
      </c>
      <c r="AH81" s="24">
        <v>0.34715017175015306</v>
      </c>
      <c r="AI81" s="24">
        <v>0.4132740139882774</v>
      </c>
      <c r="AJ81" s="24">
        <v>0.10627046073984275</v>
      </c>
      <c r="AK81" s="9">
        <v>0.44102241207034754</v>
      </c>
      <c r="AL81" s="9">
        <v>0.30582277035132527</v>
      </c>
      <c r="AM81" s="9">
        <v>0.36250034941257475</v>
      </c>
      <c r="AN81" s="9">
        <v>0.32648647105073914</v>
      </c>
      <c r="AO81" s="46" t="s">
        <v>23</v>
      </c>
      <c r="AP81" s="9">
        <v>0.42212988571659771</v>
      </c>
      <c r="AQ81" s="9">
        <v>0.3494301441666976</v>
      </c>
      <c r="AR81" s="10">
        <v>0.37182346442424968</v>
      </c>
      <c r="AS81" s="9">
        <v>0.45977198613998327</v>
      </c>
      <c r="AT81" s="9">
        <v>0.39500000000000002</v>
      </c>
      <c r="AU81" s="9">
        <v>0.26200000000000001</v>
      </c>
      <c r="AV81" s="9">
        <v>0.14000000000000001</v>
      </c>
      <c r="AW81" s="9">
        <v>0.10100000000000001</v>
      </c>
      <c r="AX81" s="10">
        <v>0.10199999999999999</v>
      </c>
      <c r="AY81" s="8">
        <v>0.3612305082070707</v>
      </c>
      <c r="AZ81" s="9">
        <v>0.45</v>
      </c>
      <c r="BA81" s="9">
        <v>0.35799999999999998</v>
      </c>
      <c r="BB81" s="9">
        <v>0.31601567372442568</v>
      </c>
      <c r="BC81" s="10">
        <v>0.35799999999999998</v>
      </c>
      <c r="BD81" s="38">
        <v>0.36299999999999999</v>
      </c>
    </row>
    <row r="82" spans="1:56" x14ac:dyDescent="0.3">
      <c r="A82" s="19">
        <v>45444</v>
      </c>
      <c r="B82" s="23">
        <v>0.40400000000000003</v>
      </c>
      <c r="C82" s="24">
        <v>0.48399999999999999</v>
      </c>
      <c r="D82" s="24">
        <v>0.51400000000000001</v>
      </c>
      <c r="E82" s="24">
        <v>0.40600000000000003</v>
      </c>
      <c r="F82" s="24">
        <v>0.34149526726665552</v>
      </c>
      <c r="G82" s="23">
        <v>0.55200000000000005</v>
      </c>
      <c r="H82" s="24">
        <v>0.55800000000000005</v>
      </c>
      <c r="I82" s="24">
        <v>0.501</v>
      </c>
      <c r="J82" s="24">
        <v>0.42</v>
      </c>
      <c r="K82" s="24">
        <v>0.51400000000000001</v>
      </c>
      <c r="L82" s="24">
        <v>0.48699999999999999</v>
      </c>
      <c r="M82" s="24">
        <v>0.27500000000000002</v>
      </c>
      <c r="N82" s="24">
        <v>0.51200000000000001</v>
      </c>
      <c r="O82" s="24">
        <v>0.49299999999999994</v>
      </c>
      <c r="P82" s="24">
        <v>0.52</v>
      </c>
      <c r="Q82" s="24">
        <v>0.39</v>
      </c>
      <c r="R82" s="24">
        <v>0.46099999999999997</v>
      </c>
      <c r="S82" s="24">
        <v>0.45200000000000001</v>
      </c>
      <c r="T82" s="24">
        <v>0.48699999999999999</v>
      </c>
      <c r="U82" s="24">
        <v>0.52800000000000002</v>
      </c>
      <c r="V82" s="24">
        <v>0.47299999999999998</v>
      </c>
      <c r="W82" s="24">
        <v>0.51300000000000001</v>
      </c>
      <c r="X82" s="24">
        <v>0.61199999999999999</v>
      </c>
      <c r="Y82" s="24">
        <v>0.432</v>
      </c>
      <c r="Z82" s="24">
        <v>0.45500000000000002</v>
      </c>
      <c r="AA82" s="24">
        <v>0.127</v>
      </c>
      <c r="AB82" s="24">
        <v>0.48599999999999999</v>
      </c>
      <c r="AC82" s="24">
        <v>0.48899999999999999</v>
      </c>
      <c r="AD82" s="24">
        <v>0.45100000000000001</v>
      </c>
      <c r="AE82" s="24">
        <v>0.28399999999999997</v>
      </c>
      <c r="AF82" s="24">
        <v>0.50800000000000001</v>
      </c>
      <c r="AG82" s="25">
        <v>0.53749098774333093</v>
      </c>
      <c r="AH82" s="24">
        <v>0.42562961523005594</v>
      </c>
      <c r="AI82" s="24">
        <v>0.4661055370349943</v>
      </c>
      <c r="AJ82" s="24">
        <v>0.13154674586604995</v>
      </c>
      <c r="AK82" s="9">
        <v>0.44902975752353586</v>
      </c>
      <c r="AL82" s="9">
        <v>0.32443981071770966</v>
      </c>
      <c r="AM82" s="9">
        <v>0.42562961523005577</v>
      </c>
      <c r="AN82" s="9">
        <v>0.34783995301118975</v>
      </c>
      <c r="AO82" s="9">
        <v>0.39716998271095844</v>
      </c>
      <c r="AP82" s="9">
        <v>0.45155950263634442</v>
      </c>
      <c r="AQ82" s="9">
        <v>0.42562961523005594</v>
      </c>
      <c r="AR82" s="10">
        <v>0.37710057236059596</v>
      </c>
      <c r="AS82" s="9">
        <v>0.50081906192729941</v>
      </c>
      <c r="AT82" s="9">
        <v>0.38400000000000001</v>
      </c>
      <c r="AU82" s="9">
        <v>0.3</v>
      </c>
      <c r="AV82" s="9">
        <v>0.23100000000000001</v>
      </c>
      <c r="AW82" s="9">
        <v>9.6000000000000002E-2</v>
      </c>
      <c r="AX82" s="10">
        <v>9.2999999999999999E-2</v>
      </c>
      <c r="AY82" s="8">
        <v>0.39121636186615022</v>
      </c>
      <c r="AZ82" s="9">
        <v>0.44400000000000001</v>
      </c>
      <c r="BA82" s="9">
        <v>0.36699999999999999</v>
      </c>
      <c r="BB82" s="9">
        <v>0.33081776200254592</v>
      </c>
      <c r="BC82" s="10">
        <v>0.45300000000000001</v>
      </c>
      <c r="BD82" s="38">
        <v>0.39300000000000002</v>
      </c>
    </row>
    <row r="83" spans="1:56" x14ac:dyDescent="0.3">
      <c r="A83" s="19">
        <v>45474</v>
      </c>
      <c r="B83" s="23">
        <v>0.38500000000000001</v>
      </c>
      <c r="C83" s="24">
        <v>0.48399999999999999</v>
      </c>
      <c r="D83" s="24">
        <v>0.52400000000000002</v>
      </c>
      <c r="E83" s="24">
        <v>0.46500000000000002</v>
      </c>
      <c r="F83" s="24">
        <v>0.38685383561621145</v>
      </c>
      <c r="G83" s="23">
        <v>0.54200000000000004</v>
      </c>
      <c r="H83" s="24">
        <v>0.54900000000000004</v>
      </c>
      <c r="I83" s="24">
        <v>0.43599999999999994</v>
      </c>
      <c r="J83" s="24">
        <v>0.44800000000000001</v>
      </c>
      <c r="K83" s="24">
        <v>0.52800000000000002</v>
      </c>
      <c r="L83" s="24">
        <v>0.51300000000000001</v>
      </c>
      <c r="M83" s="24">
        <v>0.26400000000000001</v>
      </c>
      <c r="N83" s="24">
        <v>0.56299999999999994</v>
      </c>
      <c r="O83" s="24">
        <v>0.498</v>
      </c>
      <c r="P83" s="24">
        <v>0.52500000000000002</v>
      </c>
      <c r="Q83" s="24">
        <v>0.35099999999999998</v>
      </c>
      <c r="R83" s="24">
        <v>0.42299999999999993</v>
      </c>
      <c r="S83" s="24">
        <v>0.44500000000000001</v>
      </c>
      <c r="T83" s="24">
        <v>0.497</v>
      </c>
      <c r="U83" s="24">
        <v>0.55500000000000005</v>
      </c>
      <c r="V83" s="24">
        <v>0.45500000000000002</v>
      </c>
      <c r="W83" s="24">
        <v>0.47899999999999998</v>
      </c>
      <c r="X83" s="24">
        <v>0.68700000000000006</v>
      </c>
      <c r="Y83" s="24">
        <v>0.373</v>
      </c>
      <c r="Z83" s="24">
        <v>0.47099999999999992</v>
      </c>
      <c r="AA83" s="24">
        <v>0.49400000000000005</v>
      </c>
      <c r="AB83" s="24">
        <v>0.46600000000000008</v>
      </c>
      <c r="AC83" s="24">
        <v>0.59699999999999998</v>
      </c>
      <c r="AD83" s="24">
        <v>0.44500000000000006</v>
      </c>
      <c r="AE83" s="24">
        <v>0.36299999999999999</v>
      </c>
      <c r="AF83" s="24">
        <v>0.48399999999999993</v>
      </c>
      <c r="AG83" s="25">
        <v>0.44741881942375622</v>
      </c>
      <c r="AH83" s="24">
        <v>0.41595226585640327</v>
      </c>
      <c r="AI83" s="24">
        <v>0.49194354519555383</v>
      </c>
      <c r="AJ83" s="24">
        <v>0.24197223157992689</v>
      </c>
      <c r="AK83" s="9">
        <v>0.49994813847937014</v>
      </c>
      <c r="AL83" s="9">
        <v>0.39262160991894468</v>
      </c>
      <c r="AM83" s="9">
        <v>0.44994836450812853</v>
      </c>
      <c r="AN83" s="9">
        <v>0.59393184115072961</v>
      </c>
      <c r="AO83" s="9">
        <v>0.42328475772246166</v>
      </c>
      <c r="AP83" s="9">
        <v>0.46461334824024531</v>
      </c>
      <c r="AQ83" s="9">
        <v>0.41949312029240737</v>
      </c>
      <c r="AR83" s="10">
        <v>0.43548872512805764</v>
      </c>
      <c r="AS83" s="9">
        <v>0.50888808743081948</v>
      </c>
      <c r="AT83" s="9">
        <v>0.42799999999999999</v>
      </c>
      <c r="AU83" s="9">
        <v>0.28599999999999998</v>
      </c>
      <c r="AV83" s="9">
        <v>0.2</v>
      </c>
      <c r="AW83" s="9">
        <v>0.17399999999999999</v>
      </c>
      <c r="AX83" s="10">
        <v>0.106</v>
      </c>
      <c r="AY83" s="8">
        <v>0.42048398220544275</v>
      </c>
      <c r="AZ83" s="9">
        <v>0.46699999999999997</v>
      </c>
      <c r="BA83" s="9">
        <v>0.39700000000000002</v>
      </c>
      <c r="BB83" s="9">
        <v>0.43860279759604798</v>
      </c>
      <c r="BC83" s="10">
        <v>0.42899999999999999</v>
      </c>
      <c r="BD83" s="38">
        <v>0.43000000000000005</v>
      </c>
    </row>
    <row r="84" spans="1:56" x14ac:dyDescent="0.3">
      <c r="A84" s="19">
        <v>45505</v>
      </c>
      <c r="B84" s="23">
        <v>0.39700000000000002</v>
      </c>
      <c r="C84" s="24">
        <v>0.46100000000000002</v>
      </c>
      <c r="D84" s="24">
        <v>0.439</v>
      </c>
      <c r="E84" s="24">
        <v>0.47899999999999998</v>
      </c>
      <c r="F84" s="24">
        <v>0.38000755295858762</v>
      </c>
      <c r="G84" s="23">
        <v>0.56799999999999995</v>
      </c>
      <c r="H84" s="24">
        <v>0.46100000000000002</v>
      </c>
      <c r="I84" s="24">
        <v>0.52400000000000002</v>
      </c>
      <c r="J84" s="24">
        <v>0.38700000000000001</v>
      </c>
      <c r="K84" s="24">
        <v>0.52900000000000003</v>
      </c>
      <c r="L84" s="24">
        <v>0.54200000000000004</v>
      </c>
      <c r="M84" s="24">
        <v>0.29499999999999998</v>
      </c>
      <c r="N84" s="24">
        <v>0.54900000000000004</v>
      </c>
      <c r="O84" s="24">
        <v>0.499</v>
      </c>
      <c r="P84" s="24">
        <v>0.54700000000000004</v>
      </c>
      <c r="Q84" s="24">
        <v>0.35599999999999998</v>
      </c>
      <c r="R84" s="24">
        <v>0.41199999999999998</v>
      </c>
      <c r="S84" s="24">
        <v>0.43</v>
      </c>
      <c r="T84" s="24">
        <v>0.47999999999999993</v>
      </c>
      <c r="U84" s="24">
        <v>0.157</v>
      </c>
      <c r="V84" s="24">
        <v>0.46100000000000008</v>
      </c>
      <c r="W84" s="24">
        <v>0.46800000000000003</v>
      </c>
      <c r="X84" s="24">
        <v>0.66300000000000003</v>
      </c>
      <c r="Y84" s="24">
        <v>0.42099999999999999</v>
      </c>
      <c r="Z84" s="24">
        <v>0.42499999999999999</v>
      </c>
      <c r="AA84" s="24">
        <v>0.51700000000000002</v>
      </c>
      <c r="AB84" s="24">
        <v>0.45800000000000002</v>
      </c>
      <c r="AC84" s="24">
        <v>0.56399999999999995</v>
      </c>
      <c r="AD84" s="24">
        <v>0.46600000000000003</v>
      </c>
      <c r="AE84" s="24">
        <v>0.33900000000000002</v>
      </c>
      <c r="AF84" s="24">
        <v>0.52900000000000003</v>
      </c>
      <c r="AG84" s="25">
        <v>0.50472632337054379</v>
      </c>
      <c r="AH84" s="24">
        <v>0.41324243221510665</v>
      </c>
      <c r="AI84" s="24">
        <v>0.45894064746796193</v>
      </c>
      <c r="AJ84" s="24">
        <v>0.12012102295036274</v>
      </c>
      <c r="AK84" s="9">
        <v>0.46024631076090072</v>
      </c>
      <c r="AL84" s="9">
        <v>0.37341970178047545</v>
      </c>
      <c r="AM84" s="9">
        <v>0.42695189679096329</v>
      </c>
      <c r="AN84" s="9">
        <v>0.38778199800280144</v>
      </c>
      <c r="AO84" s="9">
        <v>0.4184650853868615</v>
      </c>
      <c r="AP84" s="9">
        <v>0.48570674497320587</v>
      </c>
      <c r="AQ84" s="9">
        <v>0.41478926869907473</v>
      </c>
      <c r="AR84" s="10">
        <v>0.4165850475365212</v>
      </c>
      <c r="AS84" s="9">
        <v>0.51277528823929042</v>
      </c>
      <c r="AT84" s="9">
        <v>0.379</v>
      </c>
      <c r="AU84" s="9">
        <v>0.27400000000000002</v>
      </c>
      <c r="AV84" s="9">
        <v>0.20200000000000004</v>
      </c>
      <c r="AW84" s="9">
        <v>0.14399999999999999</v>
      </c>
      <c r="AX84" s="10">
        <v>7.6999999999999999E-2</v>
      </c>
      <c r="AY84" s="8">
        <v>0.47102847756776539</v>
      </c>
      <c r="AZ84" s="9">
        <v>0.36199999999999999</v>
      </c>
      <c r="BA84" s="9">
        <v>0.40699999999999997</v>
      </c>
      <c r="BB84" s="9">
        <v>0.37729897824647163</v>
      </c>
      <c r="BC84" s="10">
        <v>0.44077978965348791</v>
      </c>
      <c r="BD84" s="38">
        <v>0.41599999999999998</v>
      </c>
    </row>
    <row r="85" spans="1:56" x14ac:dyDescent="0.3">
      <c r="A85" s="19">
        <v>45536</v>
      </c>
      <c r="B85" s="23"/>
      <c r="C85" s="24"/>
      <c r="D85" s="24"/>
      <c r="E85" s="24"/>
      <c r="F85" s="24"/>
      <c r="G85" s="23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5"/>
      <c r="AH85" s="24"/>
      <c r="AI85" s="24"/>
      <c r="AJ85" s="24"/>
      <c r="AK85" s="9"/>
      <c r="AL85" s="9"/>
      <c r="AM85" s="9"/>
      <c r="AN85" s="9"/>
      <c r="AO85" s="9"/>
      <c r="AP85" s="9"/>
      <c r="AQ85" s="9"/>
      <c r="AR85" s="10"/>
      <c r="AS85" s="9"/>
      <c r="AT85" s="9"/>
      <c r="AU85" s="9"/>
      <c r="AV85" s="9"/>
      <c r="AW85" s="9"/>
      <c r="AX85" s="10"/>
      <c r="AY85" s="8"/>
      <c r="AZ85" s="9"/>
      <c r="BA85" s="9"/>
      <c r="BB85" s="9"/>
      <c r="BC85" s="10"/>
      <c r="BD85" s="38"/>
    </row>
    <row r="86" spans="1:56" x14ac:dyDescent="0.3">
      <c r="A86" s="19">
        <v>45566</v>
      </c>
      <c r="B86" s="23"/>
      <c r="C86" s="24"/>
      <c r="D86" s="24"/>
      <c r="E86" s="24"/>
      <c r="F86" s="24"/>
      <c r="G86" s="23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5"/>
      <c r="AH86" s="24"/>
      <c r="AI86" s="24"/>
      <c r="AJ86" s="24"/>
      <c r="AK86" s="9"/>
      <c r="AL86" s="9"/>
      <c r="AM86" s="9"/>
      <c r="AN86" s="9"/>
      <c r="AO86" s="9"/>
      <c r="AP86" s="9"/>
      <c r="AQ86" s="9"/>
      <c r="AR86" s="10"/>
      <c r="AS86" s="9"/>
      <c r="AT86" s="9"/>
      <c r="AU86" s="9"/>
      <c r="AV86" s="9"/>
      <c r="AW86" s="9"/>
      <c r="AX86" s="10"/>
      <c r="AY86" s="8"/>
      <c r="AZ86" s="9"/>
      <c r="BA86" s="9"/>
      <c r="BB86" s="9"/>
      <c r="BC86" s="10"/>
      <c r="BD86" s="38"/>
    </row>
    <row r="87" spans="1:56" x14ac:dyDescent="0.3">
      <c r="A87" s="19">
        <v>45597</v>
      </c>
      <c r="B87" s="23"/>
      <c r="C87" s="24"/>
      <c r="D87" s="24"/>
      <c r="E87" s="24"/>
      <c r="F87" s="24"/>
      <c r="G87" s="23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5"/>
      <c r="AH87" s="24"/>
      <c r="AI87" s="24"/>
      <c r="AJ87" s="24"/>
      <c r="AK87" s="9"/>
      <c r="AL87" s="9"/>
      <c r="AM87" s="9"/>
      <c r="AN87" s="9"/>
      <c r="AO87" s="9"/>
      <c r="AP87" s="9"/>
      <c r="AQ87" s="9"/>
      <c r="AR87" s="10"/>
      <c r="AS87" s="9"/>
      <c r="AT87" s="9"/>
      <c r="AU87" s="9"/>
      <c r="AV87" s="9"/>
      <c r="AW87" s="9"/>
      <c r="AX87" s="10"/>
      <c r="AY87" s="8"/>
      <c r="AZ87" s="9"/>
      <c r="BA87" s="9"/>
      <c r="BB87" s="9"/>
      <c r="BC87" s="10"/>
      <c r="BD87" s="38"/>
    </row>
    <row r="88" spans="1:56" ht="15" thickBot="1" x14ac:dyDescent="0.35">
      <c r="A88" s="20">
        <v>45627</v>
      </c>
      <c r="B88" s="29"/>
      <c r="C88" s="30"/>
      <c r="D88" s="30"/>
      <c r="E88" s="30"/>
      <c r="F88" s="30"/>
      <c r="G88" s="29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1"/>
      <c r="AH88" s="30"/>
      <c r="AI88" s="30"/>
      <c r="AJ88" s="30"/>
      <c r="AK88" s="15"/>
      <c r="AL88" s="15"/>
      <c r="AM88" s="15"/>
      <c r="AN88" s="15"/>
      <c r="AO88" s="15"/>
      <c r="AP88" s="15"/>
      <c r="AQ88" s="15"/>
      <c r="AR88" s="16"/>
      <c r="AS88" s="15"/>
      <c r="AT88" s="15"/>
      <c r="AU88" s="15"/>
      <c r="AV88" s="15"/>
      <c r="AW88" s="15"/>
      <c r="AX88" s="16"/>
      <c r="AY88" s="14"/>
      <c r="AZ88" s="15"/>
      <c r="BA88" s="15"/>
      <c r="BB88" s="15"/>
      <c r="BC88" s="16"/>
      <c r="BD88" s="44"/>
    </row>
  </sheetData>
  <mergeCells count="7">
    <mergeCell ref="AT1:BD1"/>
    <mergeCell ref="B3:F3"/>
    <mergeCell ref="AS3:AX3"/>
    <mergeCell ref="AY3:BC3"/>
    <mergeCell ref="AH3:AR3"/>
    <mergeCell ref="A2:AS2"/>
    <mergeCell ref="G3:AG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E88"/>
  <sheetViews>
    <sheetView workbookViewId="0">
      <pane xSplit="1" ySplit="4" topLeftCell="AM65" activePane="bottomRight" state="frozen"/>
      <selection activeCell="A77" sqref="A77:BC88"/>
      <selection pane="topRight" activeCell="A77" sqref="A77:BC88"/>
      <selection pane="bottomLeft" activeCell="A77" sqref="A77:BC88"/>
      <selection pane="bottomRight" activeCell="A85" sqref="A85"/>
    </sheetView>
  </sheetViews>
  <sheetFormatPr defaultColWidth="9.109375" defaultRowHeight="14.4" x14ac:dyDescent="0.3"/>
  <cols>
    <col min="1" max="1" width="12.6640625" style="1" customWidth="1"/>
    <col min="2" max="9" width="9.109375" style="1"/>
    <col min="10" max="10" width="10.5546875" style="1" customWidth="1"/>
    <col min="11" max="15" width="9.109375" style="1"/>
    <col min="16" max="16" width="9.77734375" style="1" customWidth="1"/>
    <col min="17" max="22" width="9.109375" style="1"/>
    <col min="23" max="23" width="12.21875" style="1" customWidth="1"/>
    <col min="24" max="27" width="9.109375" style="1"/>
    <col min="28" max="28" width="10.21875" style="1" customWidth="1"/>
    <col min="29" max="32" width="9.109375" style="1"/>
    <col min="33" max="33" width="10.5546875" style="1" customWidth="1"/>
    <col min="34" max="34" width="10" style="1" bestFit="1" customWidth="1"/>
    <col min="35" max="35" width="9.88671875" style="1" bestFit="1" customWidth="1"/>
    <col min="36" max="36" width="11.33203125" style="1" bestFit="1" customWidth="1"/>
    <col min="37" max="37" width="9.109375" style="1" bestFit="1" customWidth="1"/>
    <col min="38" max="38" width="10.21875" style="1" bestFit="1" customWidth="1"/>
    <col min="39" max="39" width="12.5546875" style="1" bestFit="1" customWidth="1"/>
    <col min="40" max="40" width="13.44140625" style="1" bestFit="1" customWidth="1"/>
    <col min="41" max="41" width="13.44140625" style="1" customWidth="1"/>
    <col min="42" max="42" width="9.33203125" style="1" bestFit="1" customWidth="1"/>
    <col min="43" max="43" width="14.21875" style="1" bestFit="1" customWidth="1"/>
    <col min="44" max="44" width="14.21875" style="1" customWidth="1"/>
    <col min="45" max="16384" width="9.109375" style="1"/>
  </cols>
  <sheetData>
    <row r="2" spans="1:56" ht="15" thickBot="1" x14ac:dyDescent="0.35">
      <c r="A2" s="48" t="s">
        <v>22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</row>
    <row r="3" spans="1:56" ht="15" thickBot="1" x14ac:dyDescent="0.35">
      <c r="B3" s="49" t="s">
        <v>0</v>
      </c>
      <c r="C3" s="50"/>
      <c r="D3" s="50"/>
      <c r="E3" s="50"/>
      <c r="F3" s="51"/>
      <c r="G3" s="52" t="s">
        <v>32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4"/>
      <c r="AH3" s="49" t="s">
        <v>7</v>
      </c>
      <c r="AI3" s="50"/>
      <c r="AJ3" s="50"/>
      <c r="AK3" s="50"/>
      <c r="AL3" s="50"/>
      <c r="AM3" s="50"/>
      <c r="AN3" s="50"/>
      <c r="AO3" s="50"/>
      <c r="AP3" s="50"/>
      <c r="AQ3" s="50"/>
      <c r="AR3" s="51"/>
      <c r="AS3" s="49" t="s">
        <v>9</v>
      </c>
      <c r="AT3" s="50"/>
      <c r="AU3" s="50"/>
      <c r="AV3" s="50"/>
      <c r="AW3" s="50"/>
      <c r="AX3" s="50"/>
      <c r="AY3" s="49" t="s">
        <v>16</v>
      </c>
      <c r="AZ3" s="50"/>
      <c r="BA3" s="50"/>
      <c r="BB3" s="50"/>
      <c r="BC3" s="50"/>
    </row>
    <row r="4" spans="1:56" ht="73.8" customHeight="1" thickBot="1" x14ac:dyDescent="0.35">
      <c r="A4" s="35" t="s">
        <v>8</v>
      </c>
      <c r="B4" s="35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42" t="s">
        <v>33</v>
      </c>
      <c r="H4" s="43" t="s">
        <v>34</v>
      </c>
      <c r="I4" s="43" t="s">
        <v>35</v>
      </c>
      <c r="J4" s="43" t="s">
        <v>36</v>
      </c>
      <c r="K4" s="43" t="s">
        <v>37</v>
      </c>
      <c r="L4" s="43" t="s">
        <v>38</v>
      </c>
      <c r="M4" s="43" t="s">
        <v>39</v>
      </c>
      <c r="N4" s="43" t="s">
        <v>40</v>
      </c>
      <c r="O4" s="43" t="s">
        <v>41</v>
      </c>
      <c r="P4" s="43" t="s">
        <v>42</v>
      </c>
      <c r="Q4" s="43" t="s">
        <v>43</v>
      </c>
      <c r="R4" s="43" t="s">
        <v>44</v>
      </c>
      <c r="S4" s="43" t="s">
        <v>45</v>
      </c>
      <c r="T4" s="43" t="s">
        <v>46</v>
      </c>
      <c r="U4" s="43" t="s">
        <v>47</v>
      </c>
      <c r="V4" s="43" t="s">
        <v>48</v>
      </c>
      <c r="W4" s="43" t="s">
        <v>49</v>
      </c>
      <c r="X4" s="43" t="s">
        <v>50</v>
      </c>
      <c r="Y4" s="43" t="s">
        <v>51</v>
      </c>
      <c r="Z4" s="43" t="s">
        <v>52</v>
      </c>
      <c r="AA4" s="43" t="s">
        <v>53</v>
      </c>
      <c r="AB4" s="43" t="s">
        <v>54</v>
      </c>
      <c r="AC4" s="43" t="s">
        <v>55</v>
      </c>
      <c r="AD4" s="43" t="s">
        <v>56</v>
      </c>
      <c r="AE4" s="43" t="s">
        <v>57</v>
      </c>
      <c r="AF4" s="43" t="s">
        <v>58</v>
      </c>
      <c r="AG4" s="40" t="s">
        <v>59</v>
      </c>
      <c r="AH4" s="35" t="s">
        <v>24</v>
      </c>
      <c r="AI4" s="36" t="s">
        <v>25</v>
      </c>
      <c r="AJ4" s="36" t="s">
        <v>26</v>
      </c>
      <c r="AK4" s="36" t="s">
        <v>27</v>
      </c>
      <c r="AL4" s="36" t="s">
        <v>28</v>
      </c>
      <c r="AM4" s="36" t="s">
        <v>29</v>
      </c>
      <c r="AN4" s="36" t="s">
        <v>30</v>
      </c>
      <c r="AO4" s="36" t="s">
        <v>60</v>
      </c>
      <c r="AP4" s="36" t="s">
        <v>61</v>
      </c>
      <c r="AQ4" s="36" t="s">
        <v>31</v>
      </c>
      <c r="AR4" s="39" t="s">
        <v>62</v>
      </c>
      <c r="AS4" s="35" t="s">
        <v>10</v>
      </c>
      <c r="AT4" s="36" t="s">
        <v>11</v>
      </c>
      <c r="AU4" s="36" t="s">
        <v>12</v>
      </c>
      <c r="AV4" s="36" t="s">
        <v>13</v>
      </c>
      <c r="AW4" s="36" t="s">
        <v>14</v>
      </c>
      <c r="AX4" s="39" t="s">
        <v>15</v>
      </c>
      <c r="AY4" s="35" t="s">
        <v>17</v>
      </c>
      <c r="AZ4" s="36" t="s">
        <v>21</v>
      </c>
      <c r="BA4" s="36" t="s">
        <v>18</v>
      </c>
      <c r="BB4" s="36" t="s">
        <v>19</v>
      </c>
      <c r="BC4" s="39" t="s">
        <v>20</v>
      </c>
      <c r="BD4" s="41" t="s">
        <v>6</v>
      </c>
    </row>
    <row r="5" spans="1:56" x14ac:dyDescent="0.3">
      <c r="A5" s="2">
        <v>43102</v>
      </c>
      <c r="B5" s="5">
        <v>0.46899999999999997</v>
      </c>
      <c r="C5" s="6">
        <v>0.52100000000000002</v>
      </c>
      <c r="D5" s="6">
        <v>0.56000000000000005</v>
      </c>
      <c r="E5" s="6">
        <v>0.48199999999999993</v>
      </c>
      <c r="F5" s="6">
        <v>0.39280345578693376</v>
      </c>
      <c r="G5" s="5" t="s">
        <v>23</v>
      </c>
      <c r="H5" s="6" t="s">
        <v>23</v>
      </c>
      <c r="I5" s="6" t="s">
        <v>23</v>
      </c>
      <c r="J5" s="6" t="s">
        <v>23</v>
      </c>
      <c r="K5" s="6" t="s">
        <v>23</v>
      </c>
      <c r="L5" s="6" t="s">
        <v>23</v>
      </c>
      <c r="M5" s="6" t="s">
        <v>23</v>
      </c>
      <c r="N5" s="6" t="s">
        <v>23</v>
      </c>
      <c r="O5" s="6" t="s">
        <v>23</v>
      </c>
      <c r="P5" s="6" t="s">
        <v>23</v>
      </c>
      <c r="Q5" s="6" t="s">
        <v>23</v>
      </c>
      <c r="R5" s="6" t="s">
        <v>23</v>
      </c>
      <c r="S5" s="6" t="s">
        <v>23</v>
      </c>
      <c r="T5" s="6" t="s">
        <v>23</v>
      </c>
      <c r="U5" s="6" t="s">
        <v>23</v>
      </c>
      <c r="V5" s="6" t="s">
        <v>23</v>
      </c>
      <c r="W5" s="6" t="s">
        <v>23</v>
      </c>
      <c r="X5" s="6" t="s">
        <v>23</v>
      </c>
      <c r="Y5" s="6" t="s">
        <v>23</v>
      </c>
      <c r="Z5" s="6" t="s">
        <v>23</v>
      </c>
      <c r="AA5" s="6" t="s">
        <v>23</v>
      </c>
      <c r="AB5" s="6" t="s">
        <v>23</v>
      </c>
      <c r="AC5" s="6" t="s">
        <v>23</v>
      </c>
      <c r="AD5" s="6" t="s">
        <v>23</v>
      </c>
      <c r="AE5" s="6" t="s">
        <v>23</v>
      </c>
      <c r="AF5" s="6" t="s">
        <v>23</v>
      </c>
      <c r="AG5" s="7" t="s">
        <v>23</v>
      </c>
      <c r="AH5" s="6">
        <v>0.47554442257022667</v>
      </c>
      <c r="AI5" s="6">
        <v>0.49972464744667883</v>
      </c>
      <c r="AJ5" s="6">
        <v>0.10404824037746099</v>
      </c>
      <c r="AK5" s="6">
        <v>0.50705198831833087</v>
      </c>
      <c r="AL5" s="6">
        <v>0.35684150044946128</v>
      </c>
      <c r="AM5" s="6">
        <v>0.55834337441989623</v>
      </c>
      <c r="AN5" s="6">
        <v>0.29602457121474818</v>
      </c>
      <c r="AO5" s="46" t="s">
        <v>23</v>
      </c>
      <c r="AP5" s="6">
        <v>0.51584479736431366</v>
      </c>
      <c r="AQ5" s="6">
        <v>0.48317450227494807</v>
      </c>
      <c r="AR5" s="6">
        <v>0.4419472600534895</v>
      </c>
      <c r="AS5" s="5">
        <v>0.55300000000000005</v>
      </c>
      <c r="AT5" s="6">
        <v>0.39400000000000002</v>
      </c>
      <c r="AU5" s="6">
        <v>0.31</v>
      </c>
      <c r="AV5" s="6">
        <v>0.219</v>
      </c>
      <c r="AW5" s="6">
        <v>0.26</v>
      </c>
      <c r="AX5" s="7">
        <v>8.4265219239785388E-2</v>
      </c>
      <c r="AY5" s="5">
        <v>0.44200000000000006</v>
      </c>
      <c r="AZ5" s="6">
        <v>0.48299999999999998</v>
      </c>
      <c r="BA5" s="6">
        <v>0.443</v>
      </c>
      <c r="BB5" s="6">
        <v>0.43500000000000005</v>
      </c>
      <c r="BC5" s="7">
        <v>0.50302854483746362</v>
      </c>
      <c r="BD5" s="7">
        <v>0.45400000000000001</v>
      </c>
    </row>
    <row r="6" spans="1:56" x14ac:dyDescent="0.3">
      <c r="A6" s="3">
        <v>43132</v>
      </c>
      <c r="B6" s="8">
        <v>0.48602957068338293</v>
      </c>
      <c r="C6" s="9">
        <v>0.52100000000000002</v>
      </c>
      <c r="D6" s="9">
        <v>0.57224131805067735</v>
      </c>
      <c r="E6" s="9">
        <v>0.49932957986318965</v>
      </c>
      <c r="F6" s="9">
        <v>0.39559566182386396</v>
      </c>
      <c r="G6" s="8" t="s">
        <v>23</v>
      </c>
      <c r="H6" s="9" t="s">
        <v>23</v>
      </c>
      <c r="I6" s="9" t="s">
        <v>23</v>
      </c>
      <c r="J6" s="9" t="s">
        <v>23</v>
      </c>
      <c r="K6" s="9" t="s">
        <v>23</v>
      </c>
      <c r="L6" s="9" t="s">
        <v>23</v>
      </c>
      <c r="M6" s="9" t="s">
        <v>23</v>
      </c>
      <c r="N6" s="9" t="s">
        <v>23</v>
      </c>
      <c r="O6" s="9" t="s">
        <v>23</v>
      </c>
      <c r="P6" s="9" t="s">
        <v>23</v>
      </c>
      <c r="Q6" s="9" t="s">
        <v>23</v>
      </c>
      <c r="R6" s="9" t="s">
        <v>23</v>
      </c>
      <c r="S6" s="9" t="s">
        <v>23</v>
      </c>
      <c r="T6" s="9" t="s">
        <v>23</v>
      </c>
      <c r="U6" s="9" t="s">
        <v>23</v>
      </c>
      <c r="V6" s="9" t="s">
        <v>23</v>
      </c>
      <c r="W6" s="9" t="s">
        <v>23</v>
      </c>
      <c r="X6" s="9" t="s">
        <v>23</v>
      </c>
      <c r="Y6" s="9" t="s">
        <v>23</v>
      </c>
      <c r="Z6" s="9" t="s">
        <v>23</v>
      </c>
      <c r="AA6" s="9" t="s">
        <v>23</v>
      </c>
      <c r="AB6" s="9" t="s">
        <v>23</v>
      </c>
      <c r="AC6" s="9" t="s">
        <v>23</v>
      </c>
      <c r="AD6" s="9" t="s">
        <v>23</v>
      </c>
      <c r="AE6" s="9" t="s">
        <v>23</v>
      </c>
      <c r="AF6" s="9" t="s">
        <v>23</v>
      </c>
      <c r="AG6" s="10" t="s">
        <v>23</v>
      </c>
      <c r="AH6" s="9">
        <v>0.48447559121708328</v>
      </c>
      <c r="AI6" s="9">
        <v>0.5063925554873564</v>
      </c>
      <c r="AJ6" s="9">
        <v>0.11217664682705139</v>
      </c>
      <c r="AK6" s="9">
        <v>0.50830494236036505</v>
      </c>
      <c r="AL6" s="9">
        <v>0.36516165959066293</v>
      </c>
      <c r="AM6" s="9">
        <v>0.57732799137184931</v>
      </c>
      <c r="AN6" s="9">
        <v>0.36359176917124469</v>
      </c>
      <c r="AO6" s="46" t="s">
        <v>23</v>
      </c>
      <c r="AP6" s="9">
        <v>0.51953243510477576</v>
      </c>
      <c r="AQ6" s="9">
        <v>0.49329164333156256</v>
      </c>
      <c r="AR6" s="9">
        <v>0.44984571542301538</v>
      </c>
      <c r="AS6" s="8">
        <v>0.56650552944712507</v>
      </c>
      <c r="AT6" s="9">
        <v>0.40648516850312655</v>
      </c>
      <c r="AU6" s="9">
        <v>0.30912769866251649</v>
      </c>
      <c r="AV6" s="9">
        <v>0.219</v>
      </c>
      <c r="AW6" s="9">
        <v>0.25171513581629795</v>
      </c>
      <c r="AX6" s="10">
        <v>9.7103387601470026E-2</v>
      </c>
      <c r="AY6" s="8">
        <v>0.44108397603476973</v>
      </c>
      <c r="AZ6" s="9">
        <v>0.49015487412363606</v>
      </c>
      <c r="BA6" s="9">
        <v>0.45679901327240641</v>
      </c>
      <c r="BB6" s="9">
        <v>0.4539736995611951</v>
      </c>
      <c r="BC6" s="10">
        <v>0.53125556508678351</v>
      </c>
      <c r="BD6" s="10">
        <v>0.46239559327428592</v>
      </c>
    </row>
    <row r="7" spans="1:56" x14ac:dyDescent="0.3">
      <c r="A7" s="3">
        <v>43160</v>
      </c>
      <c r="B7" s="8">
        <v>0.48971650763885061</v>
      </c>
      <c r="C7" s="9">
        <v>0.49852585702479846</v>
      </c>
      <c r="D7" s="9">
        <v>0.56532738291271567</v>
      </c>
      <c r="E7" s="9">
        <v>0.49986728560182625</v>
      </c>
      <c r="F7" s="9">
        <v>0.3830309302799953</v>
      </c>
      <c r="G7" s="8" t="s">
        <v>23</v>
      </c>
      <c r="H7" s="9" t="s">
        <v>23</v>
      </c>
      <c r="I7" s="9" t="s">
        <v>23</v>
      </c>
      <c r="J7" s="9" t="s">
        <v>23</v>
      </c>
      <c r="K7" s="9" t="s">
        <v>23</v>
      </c>
      <c r="L7" s="9" t="s">
        <v>23</v>
      </c>
      <c r="M7" s="9" t="s">
        <v>23</v>
      </c>
      <c r="N7" s="9" t="s">
        <v>23</v>
      </c>
      <c r="O7" s="9" t="s">
        <v>23</v>
      </c>
      <c r="P7" s="9" t="s">
        <v>23</v>
      </c>
      <c r="Q7" s="9" t="s">
        <v>23</v>
      </c>
      <c r="R7" s="9" t="s">
        <v>23</v>
      </c>
      <c r="S7" s="9" t="s">
        <v>23</v>
      </c>
      <c r="T7" s="9" t="s">
        <v>23</v>
      </c>
      <c r="U7" s="9" t="s">
        <v>23</v>
      </c>
      <c r="V7" s="9" t="s">
        <v>23</v>
      </c>
      <c r="W7" s="9" t="s">
        <v>23</v>
      </c>
      <c r="X7" s="9" t="s">
        <v>23</v>
      </c>
      <c r="Y7" s="9" t="s">
        <v>23</v>
      </c>
      <c r="Z7" s="9" t="s">
        <v>23</v>
      </c>
      <c r="AA7" s="9" t="s">
        <v>23</v>
      </c>
      <c r="AB7" s="9" t="s">
        <v>23</v>
      </c>
      <c r="AC7" s="9" t="s">
        <v>23</v>
      </c>
      <c r="AD7" s="9" t="s">
        <v>23</v>
      </c>
      <c r="AE7" s="9" t="s">
        <v>23</v>
      </c>
      <c r="AF7" s="9" t="s">
        <v>23</v>
      </c>
      <c r="AG7" s="10" t="s">
        <v>23</v>
      </c>
      <c r="AH7" s="9">
        <v>0.48480925706046551</v>
      </c>
      <c r="AI7" s="9">
        <v>0.5075774813024313</v>
      </c>
      <c r="AJ7" s="9">
        <v>0.10156446756584019</v>
      </c>
      <c r="AK7" s="9">
        <v>0.50675486762459665</v>
      </c>
      <c r="AL7" s="9">
        <v>0.36127149632251621</v>
      </c>
      <c r="AM7" s="9">
        <v>0.46236252986979082</v>
      </c>
      <c r="AN7" s="9">
        <v>0.41494117126397184</v>
      </c>
      <c r="AO7" s="46" t="s">
        <v>23</v>
      </c>
      <c r="AP7" s="9">
        <v>0.51989488518426374</v>
      </c>
      <c r="AQ7" s="9">
        <v>0.48222724933326377</v>
      </c>
      <c r="AR7" s="10">
        <v>0.4411046324618087</v>
      </c>
      <c r="AS7" s="8">
        <v>0.5547143618534992</v>
      </c>
      <c r="AT7" s="9">
        <v>0.4075961861757455</v>
      </c>
      <c r="AU7" s="9">
        <v>0.31359908205384723</v>
      </c>
      <c r="AV7" s="9">
        <v>0.21791586853463291</v>
      </c>
      <c r="AW7" s="9">
        <v>0.23752068451543956</v>
      </c>
      <c r="AX7" s="10">
        <v>9.8933549489312655E-2</v>
      </c>
      <c r="AY7" s="8">
        <v>0.43331673927972358</v>
      </c>
      <c r="AZ7" s="9">
        <v>0.47790080338519575</v>
      </c>
      <c r="BA7" s="9">
        <v>0.44516296319618814</v>
      </c>
      <c r="BB7" s="9">
        <v>0.44478824263297911</v>
      </c>
      <c r="BC7" s="10">
        <v>0.52557829024366542</v>
      </c>
      <c r="BD7" s="10">
        <v>0.45334585844899727</v>
      </c>
    </row>
    <row r="8" spans="1:56" x14ac:dyDescent="0.3">
      <c r="A8" s="3">
        <v>43191</v>
      </c>
      <c r="B8" s="8">
        <v>0.49936304710981699</v>
      </c>
      <c r="C8" s="9">
        <v>0.49701272071803726</v>
      </c>
      <c r="D8" s="9">
        <v>0.5597358013839081</v>
      </c>
      <c r="E8" s="9">
        <v>0.50473854499176218</v>
      </c>
      <c r="F8" s="9">
        <v>0.39635751701189775</v>
      </c>
      <c r="G8" s="8" t="s">
        <v>23</v>
      </c>
      <c r="H8" s="9" t="s">
        <v>23</v>
      </c>
      <c r="I8" s="9" t="s">
        <v>23</v>
      </c>
      <c r="J8" s="9" t="s">
        <v>23</v>
      </c>
      <c r="K8" s="9" t="s">
        <v>23</v>
      </c>
      <c r="L8" s="9" t="s">
        <v>23</v>
      </c>
      <c r="M8" s="9" t="s">
        <v>23</v>
      </c>
      <c r="N8" s="9" t="s">
        <v>23</v>
      </c>
      <c r="O8" s="9" t="s">
        <v>23</v>
      </c>
      <c r="P8" s="9" t="s">
        <v>23</v>
      </c>
      <c r="Q8" s="9" t="s">
        <v>23</v>
      </c>
      <c r="R8" s="9" t="s">
        <v>23</v>
      </c>
      <c r="S8" s="9" t="s">
        <v>23</v>
      </c>
      <c r="T8" s="9" t="s">
        <v>23</v>
      </c>
      <c r="U8" s="9" t="s">
        <v>23</v>
      </c>
      <c r="V8" s="9" t="s">
        <v>23</v>
      </c>
      <c r="W8" s="9" t="s">
        <v>23</v>
      </c>
      <c r="X8" s="9" t="s">
        <v>23</v>
      </c>
      <c r="Y8" s="9" t="s">
        <v>23</v>
      </c>
      <c r="Z8" s="9" t="s">
        <v>23</v>
      </c>
      <c r="AA8" s="9" t="s">
        <v>23</v>
      </c>
      <c r="AB8" s="9" t="s">
        <v>23</v>
      </c>
      <c r="AC8" s="9" t="s">
        <v>23</v>
      </c>
      <c r="AD8" s="9" t="s">
        <v>23</v>
      </c>
      <c r="AE8" s="9" t="s">
        <v>23</v>
      </c>
      <c r="AF8" s="9" t="s">
        <v>23</v>
      </c>
      <c r="AG8" s="10" t="s">
        <v>23</v>
      </c>
      <c r="AH8" s="9">
        <v>0.49726760642277967</v>
      </c>
      <c r="AI8" s="9">
        <v>0.48906282805782347</v>
      </c>
      <c r="AJ8" s="9">
        <v>0.10570291074166877</v>
      </c>
      <c r="AK8" s="9">
        <v>0.49870833960311056</v>
      </c>
      <c r="AL8" s="9">
        <v>0.36615928974748879</v>
      </c>
      <c r="AM8" s="9">
        <v>0.49685923422479494</v>
      </c>
      <c r="AN8" s="9">
        <v>0.38123029318536633</v>
      </c>
      <c r="AO8" s="46" t="s">
        <v>23</v>
      </c>
      <c r="AP8" s="9">
        <v>0.52486637561308991</v>
      </c>
      <c r="AQ8" s="9">
        <v>0.49722412897975454</v>
      </c>
      <c r="AR8" s="10">
        <v>0.44666717222970237</v>
      </c>
      <c r="AS8" s="8">
        <v>0.56211018064870666</v>
      </c>
      <c r="AT8" s="9">
        <v>0.41314087154348811</v>
      </c>
      <c r="AU8" s="9">
        <v>0.32278408555612331</v>
      </c>
      <c r="AV8" s="9">
        <v>0.2179368214408498</v>
      </c>
      <c r="AW8" s="9">
        <v>0.21395555285245105</v>
      </c>
      <c r="AX8" s="10">
        <v>0.1352349078651692</v>
      </c>
      <c r="AY8" s="8">
        <v>0.44395443183904121</v>
      </c>
      <c r="AZ8" s="9">
        <v>0.47843767032376089</v>
      </c>
      <c r="BA8" s="9">
        <v>0.45361733399184262</v>
      </c>
      <c r="BB8" s="9">
        <v>0.45732520799241128</v>
      </c>
      <c r="BC8" s="10">
        <v>0.53139316664131853</v>
      </c>
      <c r="BD8" s="10">
        <v>0.46190854641726609</v>
      </c>
    </row>
    <row r="9" spans="1:56" x14ac:dyDescent="0.3">
      <c r="A9" s="3">
        <v>43221</v>
      </c>
      <c r="B9" s="8">
        <v>0.49581364238427583</v>
      </c>
      <c r="C9" s="9">
        <v>0.50752586038204417</v>
      </c>
      <c r="D9" s="9">
        <v>0.5607759354892734</v>
      </c>
      <c r="E9" s="9">
        <v>0.5075316498801824</v>
      </c>
      <c r="F9" s="9">
        <v>0.4010757340498976</v>
      </c>
      <c r="G9" s="8" t="s">
        <v>23</v>
      </c>
      <c r="H9" s="9" t="s">
        <v>23</v>
      </c>
      <c r="I9" s="9" t="s">
        <v>23</v>
      </c>
      <c r="J9" s="9" t="s">
        <v>23</v>
      </c>
      <c r="K9" s="9" t="s">
        <v>23</v>
      </c>
      <c r="L9" s="9" t="s">
        <v>23</v>
      </c>
      <c r="M9" s="9" t="s">
        <v>23</v>
      </c>
      <c r="N9" s="9" t="s">
        <v>23</v>
      </c>
      <c r="O9" s="9" t="s">
        <v>23</v>
      </c>
      <c r="P9" s="9" t="s">
        <v>23</v>
      </c>
      <c r="Q9" s="9" t="s">
        <v>23</v>
      </c>
      <c r="R9" s="9" t="s">
        <v>23</v>
      </c>
      <c r="S9" s="9" t="s">
        <v>23</v>
      </c>
      <c r="T9" s="9" t="s">
        <v>23</v>
      </c>
      <c r="U9" s="9" t="s">
        <v>23</v>
      </c>
      <c r="V9" s="9" t="s">
        <v>23</v>
      </c>
      <c r="W9" s="9" t="s">
        <v>23</v>
      </c>
      <c r="X9" s="9" t="s">
        <v>23</v>
      </c>
      <c r="Y9" s="9" t="s">
        <v>23</v>
      </c>
      <c r="Z9" s="9" t="s">
        <v>23</v>
      </c>
      <c r="AA9" s="9" t="s">
        <v>23</v>
      </c>
      <c r="AB9" s="9" t="s">
        <v>23</v>
      </c>
      <c r="AC9" s="9" t="s">
        <v>23</v>
      </c>
      <c r="AD9" s="9" t="s">
        <v>23</v>
      </c>
      <c r="AE9" s="9" t="s">
        <v>23</v>
      </c>
      <c r="AF9" s="9" t="s">
        <v>23</v>
      </c>
      <c r="AG9" s="10" t="s">
        <v>23</v>
      </c>
      <c r="AH9" s="9">
        <v>0.49670946380631731</v>
      </c>
      <c r="AI9" s="9">
        <v>0.48546980587148819</v>
      </c>
      <c r="AJ9" s="9">
        <v>0.11334605552020166</v>
      </c>
      <c r="AK9" s="9">
        <v>0.50437190799238085</v>
      </c>
      <c r="AL9" s="9">
        <v>0.3691943457917316</v>
      </c>
      <c r="AM9" s="9">
        <v>0.5179944137949174</v>
      </c>
      <c r="AN9" s="9">
        <v>0.37044524151213998</v>
      </c>
      <c r="AO9" s="46" t="s">
        <v>23</v>
      </c>
      <c r="AP9" s="9">
        <v>0.52473064789100132</v>
      </c>
      <c r="AQ9" s="9">
        <v>0.49892727287186484</v>
      </c>
      <c r="AR9" s="10">
        <v>0.45071397564568194</v>
      </c>
      <c r="AS9" s="8">
        <v>0.56603841580481828</v>
      </c>
      <c r="AT9" s="9">
        <v>0.40056854268905268</v>
      </c>
      <c r="AU9" s="9">
        <v>0.32225412308581336</v>
      </c>
      <c r="AV9" s="9">
        <v>0.21775826537937265</v>
      </c>
      <c r="AW9" s="9">
        <v>0.21203985037463713</v>
      </c>
      <c r="AX9" s="10">
        <v>0.1438357688430702</v>
      </c>
      <c r="AY9" s="8">
        <v>0.44534451400461983</v>
      </c>
      <c r="AZ9" s="9">
        <v>0.47874998454875228</v>
      </c>
      <c r="BA9" s="9">
        <v>0.45754286168218861</v>
      </c>
      <c r="BB9" s="9">
        <v>0.46529266188903551</v>
      </c>
      <c r="BC9" s="10">
        <v>0.5397793525525435</v>
      </c>
      <c r="BD9" s="10">
        <v>0.46524745085475377</v>
      </c>
    </row>
    <row r="10" spans="1:56" x14ac:dyDescent="0.3">
      <c r="A10" s="3">
        <v>43252</v>
      </c>
      <c r="B10" s="8">
        <v>0.49882105335521554</v>
      </c>
      <c r="C10" s="9">
        <v>0.51176256331438008</v>
      </c>
      <c r="D10" s="9">
        <v>0.55278324886987906</v>
      </c>
      <c r="E10" s="9">
        <v>0.50069059146280381</v>
      </c>
      <c r="F10" s="9">
        <v>0.39986041643453057</v>
      </c>
      <c r="G10" s="8" t="s">
        <v>23</v>
      </c>
      <c r="H10" s="9" t="s">
        <v>23</v>
      </c>
      <c r="I10" s="9" t="s">
        <v>23</v>
      </c>
      <c r="J10" s="9" t="s">
        <v>23</v>
      </c>
      <c r="K10" s="9" t="s">
        <v>23</v>
      </c>
      <c r="L10" s="9" t="s">
        <v>23</v>
      </c>
      <c r="M10" s="9" t="s">
        <v>23</v>
      </c>
      <c r="N10" s="9" t="s">
        <v>23</v>
      </c>
      <c r="O10" s="9" t="s">
        <v>23</v>
      </c>
      <c r="P10" s="9" t="s">
        <v>23</v>
      </c>
      <c r="Q10" s="9" t="s">
        <v>23</v>
      </c>
      <c r="R10" s="9" t="s">
        <v>23</v>
      </c>
      <c r="S10" s="9" t="s">
        <v>23</v>
      </c>
      <c r="T10" s="9" t="s">
        <v>23</v>
      </c>
      <c r="U10" s="9" t="s">
        <v>23</v>
      </c>
      <c r="V10" s="9" t="s">
        <v>23</v>
      </c>
      <c r="W10" s="9" t="s">
        <v>23</v>
      </c>
      <c r="X10" s="9" t="s">
        <v>23</v>
      </c>
      <c r="Y10" s="9" t="s">
        <v>23</v>
      </c>
      <c r="Z10" s="9" t="s">
        <v>23</v>
      </c>
      <c r="AA10" s="9" t="s">
        <v>23</v>
      </c>
      <c r="AB10" s="9" t="s">
        <v>23</v>
      </c>
      <c r="AC10" s="9" t="s">
        <v>23</v>
      </c>
      <c r="AD10" s="9" t="s">
        <v>23</v>
      </c>
      <c r="AE10" s="9" t="s">
        <v>23</v>
      </c>
      <c r="AF10" s="9" t="s">
        <v>23</v>
      </c>
      <c r="AG10" s="10" t="s">
        <v>23</v>
      </c>
      <c r="AH10" s="9">
        <v>0.49104527808118764</v>
      </c>
      <c r="AI10" s="9">
        <v>0.4683834473874528</v>
      </c>
      <c r="AJ10" s="9">
        <v>0.12087739085170782</v>
      </c>
      <c r="AK10" s="9">
        <v>0.50652756467443161</v>
      </c>
      <c r="AL10" s="9">
        <v>0.36586278497657554</v>
      </c>
      <c r="AM10" s="9">
        <v>0.51965344030616323</v>
      </c>
      <c r="AN10" s="9">
        <v>0.38724106762647387</v>
      </c>
      <c r="AO10" s="46" t="s">
        <v>23</v>
      </c>
      <c r="AP10" s="9">
        <v>0.52112166582097019</v>
      </c>
      <c r="AQ10" s="9">
        <v>0.49403287674435803</v>
      </c>
      <c r="AR10" s="10">
        <v>0.44902279025495162</v>
      </c>
      <c r="AS10" s="8">
        <v>0.56571041709049152</v>
      </c>
      <c r="AT10" s="9">
        <v>0.39957427434593668</v>
      </c>
      <c r="AU10" s="9">
        <v>0.30526119685550468</v>
      </c>
      <c r="AV10" s="9">
        <v>0.21780351625946304</v>
      </c>
      <c r="AW10" s="9">
        <v>0.20129463866833741</v>
      </c>
      <c r="AX10" s="10">
        <v>0.14270906615604356</v>
      </c>
      <c r="AY10" s="8">
        <v>0.44094164606416331</v>
      </c>
      <c r="AZ10" s="9">
        <v>0.47727717839083345</v>
      </c>
      <c r="BA10" s="9">
        <v>0.45597104341844807</v>
      </c>
      <c r="BB10" s="9">
        <v>0.46413071885774593</v>
      </c>
      <c r="BC10" s="10">
        <v>0.53814345403899733</v>
      </c>
      <c r="BD10" s="10">
        <v>0.46251605140621738</v>
      </c>
    </row>
    <row r="11" spans="1:56" x14ac:dyDescent="0.3">
      <c r="A11" s="3">
        <v>43282</v>
      </c>
      <c r="B11" s="8">
        <v>0.50348152590330486</v>
      </c>
      <c r="C11" s="9">
        <v>0.5163219093756547</v>
      </c>
      <c r="D11" s="9">
        <v>0.55635225660554011</v>
      </c>
      <c r="E11" s="9">
        <v>0.49700627251338009</v>
      </c>
      <c r="F11" s="9">
        <v>0.3986002319519496</v>
      </c>
      <c r="G11" s="8" t="s">
        <v>23</v>
      </c>
      <c r="H11" s="9" t="s">
        <v>23</v>
      </c>
      <c r="I11" s="9" t="s">
        <v>23</v>
      </c>
      <c r="J11" s="9" t="s">
        <v>23</v>
      </c>
      <c r="K11" s="9" t="s">
        <v>23</v>
      </c>
      <c r="L11" s="9" t="s">
        <v>23</v>
      </c>
      <c r="M11" s="9" t="s">
        <v>23</v>
      </c>
      <c r="N11" s="9" t="s">
        <v>23</v>
      </c>
      <c r="O11" s="9" t="s">
        <v>23</v>
      </c>
      <c r="P11" s="9" t="s">
        <v>23</v>
      </c>
      <c r="Q11" s="9" t="s">
        <v>23</v>
      </c>
      <c r="R11" s="9" t="s">
        <v>23</v>
      </c>
      <c r="S11" s="9" t="s">
        <v>23</v>
      </c>
      <c r="T11" s="9" t="s">
        <v>23</v>
      </c>
      <c r="U11" s="9" t="s">
        <v>23</v>
      </c>
      <c r="V11" s="9" t="s">
        <v>23</v>
      </c>
      <c r="W11" s="9" t="s">
        <v>23</v>
      </c>
      <c r="X11" s="9" t="s">
        <v>23</v>
      </c>
      <c r="Y11" s="9" t="s">
        <v>23</v>
      </c>
      <c r="Z11" s="9" t="s">
        <v>23</v>
      </c>
      <c r="AA11" s="9" t="s">
        <v>23</v>
      </c>
      <c r="AB11" s="9" t="s">
        <v>23</v>
      </c>
      <c r="AC11" s="9" t="s">
        <v>23</v>
      </c>
      <c r="AD11" s="9" t="s">
        <v>23</v>
      </c>
      <c r="AE11" s="9" t="s">
        <v>23</v>
      </c>
      <c r="AF11" s="9" t="s">
        <v>23</v>
      </c>
      <c r="AG11" s="10" t="s">
        <v>23</v>
      </c>
      <c r="AH11" s="9">
        <v>0.48891523734926645</v>
      </c>
      <c r="AI11" s="9">
        <v>0.47305984260973222</v>
      </c>
      <c r="AJ11" s="9">
        <v>0.12871240750953347</v>
      </c>
      <c r="AK11" s="9">
        <v>0.50813150648106642</v>
      </c>
      <c r="AL11" s="9">
        <v>0.36600478478819043</v>
      </c>
      <c r="AM11" s="9">
        <v>0.52864828402228403</v>
      </c>
      <c r="AN11" s="9">
        <v>0.4013904777016013</v>
      </c>
      <c r="AO11" s="46" t="s">
        <v>23</v>
      </c>
      <c r="AP11" s="9">
        <v>0.51716095107093241</v>
      </c>
      <c r="AQ11" s="9">
        <v>0.49313589451800383</v>
      </c>
      <c r="AR11" s="10">
        <v>0.44888182010010946</v>
      </c>
      <c r="AS11" s="8">
        <v>0.55975797593975696</v>
      </c>
      <c r="AT11" s="9">
        <v>0.40210543173651969</v>
      </c>
      <c r="AU11" s="9">
        <v>0.30329059799312069</v>
      </c>
      <c r="AV11" s="9">
        <v>0.22057230273353437</v>
      </c>
      <c r="AW11" s="9">
        <v>0.20351526310185705</v>
      </c>
      <c r="AX11" s="10">
        <v>0.15884887016301635</v>
      </c>
      <c r="AY11" s="8">
        <v>0.44296774125692706</v>
      </c>
      <c r="AZ11" s="9">
        <v>0.47839146133089716</v>
      </c>
      <c r="BA11" s="9">
        <v>0.45296989171198671</v>
      </c>
      <c r="BB11" s="9">
        <v>0.45915524566729776</v>
      </c>
      <c r="BC11" s="10">
        <v>0.53517489946433838</v>
      </c>
      <c r="BD11" s="10">
        <v>0.4621424324339567</v>
      </c>
    </row>
    <row r="12" spans="1:56" x14ac:dyDescent="0.3">
      <c r="A12" s="3">
        <v>43313</v>
      </c>
      <c r="B12" s="8">
        <v>0.49867481809681868</v>
      </c>
      <c r="C12" s="9">
        <v>0.50485496105852956</v>
      </c>
      <c r="D12" s="9">
        <v>0.55166392037735845</v>
      </c>
      <c r="E12" s="9">
        <v>0.48541819802726666</v>
      </c>
      <c r="F12" s="9">
        <v>0.39367061337765119</v>
      </c>
      <c r="G12" s="8" t="s">
        <v>23</v>
      </c>
      <c r="H12" s="9" t="s">
        <v>23</v>
      </c>
      <c r="I12" s="9" t="s">
        <v>23</v>
      </c>
      <c r="J12" s="9" t="s">
        <v>23</v>
      </c>
      <c r="K12" s="9" t="s">
        <v>23</v>
      </c>
      <c r="L12" s="9" t="s">
        <v>23</v>
      </c>
      <c r="M12" s="9" t="s">
        <v>23</v>
      </c>
      <c r="N12" s="9" t="s">
        <v>23</v>
      </c>
      <c r="O12" s="9" t="s">
        <v>23</v>
      </c>
      <c r="P12" s="9" t="s">
        <v>23</v>
      </c>
      <c r="Q12" s="9" t="s">
        <v>23</v>
      </c>
      <c r="R12" s="9" t="s">
        <v>23</v>
      </c>
      <c r="S12" s="9" t="s">
        <v>23</v>
      </c>
      <c r="T12" s="9" t="s">
        <v>23</v>
      </c>
      <c r="U12" s="9" t="s">
        <v>23</v>
      </c>
      <c r="V12" s="9" t="s">
        <v>23</v>
      </c>
      <c r="W12" s="9" t="s">
        <v>23</v>
      </c>
      <c r="X12" s="9" t="s">
        <v>23</v>
      </c>
      <c r="Y12" s="9" t="s">
        <v>23</v>
      </c>
      <c r="Z12" s="9" t="s">
        <v>23</v>
      </c>
      <c r="AA12" s="9" t="s">
        <v>23</v>
      </c>
      <c r="AB12" s="9" t="s">
        <v>23</v>
      </c>
      <c r="AC12" s="9" t="s">
        <v>23</v>
      </c>
      <c r="AD12" s="9" t="s">
        <v>23</v>
      </c>
      <c r="AE12" s="9" t="s">
        <v>23</v>
      </c>
      <c r="AF12" s="9" t="s">
        <v>23</v>
      </c>
      <c r="AG12" s="10" t="s">
        <v>23</v>
      </c>
      <c r="AH12" s="9">
        <v>0.48539170026893025</v>
      </c>
      <c r="AI12" s="9">
        <v>0.4553082546512594</v>
      </c>
      <c r="AJ12" s="9">
        <v>0.13431249616536048</v>
      </c>
      <c r="AK12" s="9">
        <v>0.50502277256281347</v>
      </c>
      <c r="AL12" s="9">
        <v>0.36117430337337153</v>
      </c>
      <c r="AM12" s="9">
        <v>0.46768355598647648</v>
      </c>
      <c r="AN12" s="9">
        <v>0.38245534778785945</v>
      </c>
      <c r="AO12" s="46" t="s">
        <v>23</v>
      </c>
      <c r="AP12" s="9">
        <v>0.51246612137364811</v>
      </c>
      <c r="AQ12" s="9">
        <v>0.48328481887976615</v>
      </c>
      <c r="AR12" s="10">
        <v>0.44351380881416419</v>
      </c>
      <c r="AS12" s="8">
        <v>0.55392221436234801</v>
      </c>
      <c r="AT12" s="9">
        <v>0.39440435393898599</v>
      </c>
      <c r="AU12" s="9">
        <v>0.30443057069845553</v>
      </c>
      <c r="AV12" s="9">
        <v>0.22446059549962374</v>
      </c>
      <c r="AW12" s="9">
        <v>0.20580601316714167</v>
      </c>
      <c r="AX12" s="10">
        <v>0.15528559050045954</v>
      </c>
      <c r="AY12" s="8">
        <v>0.44024605639335218</v>
      </c>
      <c r="AZ12" s="9">
        <v>0.47564701668879839</v>
      </c>
      <c r="BA12" s="9">
        <v>0.44358162082966257</v>
      </c>
      <c r="BB12" s="9">
        <v>0.44442264387808167</v>
      </c>
      <c r="BC12" s="10">
        <v>0.52136449992007428</v>
      </c>
      <c r="BD12" s="10">
        <v>0.45540608069097133</v>
      </c>
    </row>
    <row r="13" spans="1:56" x14ac:dyDescent="0.3">
      <c r="A13" s="3">
        <v>43344</v>
      </c>
      <c r="B13" s="11">
        <v>0.49919150732499745</v>
      </c>
      <c r="C13" s="12">
        <v>0.50653792077288506</v>
      </c>
      <c r="D13" s="12">
        <v>0.55227855668128845</v>
      </c>
      <c r="E13" s="12">
        <v>0.49049164794761663</v>
      </c>
      <c r="F13" s="12">
        <v>0.39616026491493361</v>
      </c>
      <c r="G13" s="11" t="s">
        <v>23</v>
      </c>
      <c r="H13" s="12" t="s">
        <v>23</v>
      </c>
      <c r="I13" s="12" t="s">
        <v>23</v>
      </c>
      <c r="J13" s="12" t="s">
        <v>23</v>
      </c>
      <c r="K13" s="12" t="s">
        <v>23</v>
      </c>
      <c r="L13" s="12" t="s">
        <v>23</v>
      </c>
      <c r="M13" s="12" t="s">
        <v>23</v>
      </c>
      <c r="N13" s="12" t="s">
        <v>23</v>
      </c>
      <c r="O13" s="12" t="s">
        <v>23</v>
      </c>
      <c r="P13" s="12" t="s">
        <v>23</v>
      </c>
      <c r="Q13" s="12" t="s">
        <v>23</v>
      </c>
      <c r="R13" s="12" t="s">
        <v>23</v>
      </c>
      <c r="S13" s="12" t="s">
        <v>23</v>
      </c>
      <c r="T13" s="12" t="s">
        <v>23</v>
      </c>
      <c r="U13" s="12" t="s">
        <v>23</v>
      </c>
      <c r="V13" s="12" t="s">
        <v>23</v>
      </c>
      <c r="W13" s="12" t="s">
        <v>23</v>
      </c>
      <c r="X13" s="12" t="s">
        <v>23</v>
      </c>
      <c r="Y13" s="12" t="s">
        <v>23</v>
      </c>
      <c r="Z13" s="12" t="s">
        <v>23</v>
      </c>
      <c r="AA13" s="12" t="s">
        <v>23</v>
      </c>
      <c r="AB13" s="12" t="s">
        <v>23</v>
      </c>
      <c r="AC13" s="12" t="s">
        <v>23</v>
      </c>
      <c r="AD13" s="12" t="s">
        <v>23</v>
      </c>
      <c r="AE13" s="12" t="s">
        <v>23</v>
      </c>
      <c r="AF13" s="12" t="s">
        <v>23</v>
      </c>
      <c r="AG13" s="13" t="s">
        <v>23</v>
      </c>
      <c r="AH13" s="12">
        <v>0.48639733917194466</v>
      </c>
      <c r="AI13" s="12">
        <v>0.45872731227559765</v>
      </c>
      <c r="AJ13" s="12">
        <v>0.13809905524143182</v>
      </c>
      <c r="AK13" s="12">
        <v>0.5073261300170061</v>
      </c>
      <c r="AL13" s="12">
        <v>0.36185959872008222</v>
      </c>
      <c r="AM13" s="9">
        <v>0.47783247420445563</v>
      </c>
      <c r="AN13" s="9">
        <v>0.39161726155965015</v>
      </c>
      <c r="AO13" s="46" t="s">
        <v>23</v>
      </c>
      <c r="AP13" s="9">
        <v>0.51460103705176652</v>
      </c>
      <c r="AQ13" s="9">
        <v>0.48538874780463781</v>
      </c>
      <c r="AR13" s="13">
        <v>0.44622576673920661</v>
      </c>
      <c r="AS13" s="11">
        <v>0.55624856711766568</v>
      </c>
      <c r="AT13" s="12">
        <v>0.39874254404255133</v>
      </c>
      <c r="AU13" s="12">
        <v>0.29925503732370684</v>
      </c>
      <c r="AV13" s="12">
        <v>0.22315911511496056</v>
      </c>
      <c r="AW13" s="12">
        <v>0.20229113798937579</v>
      </c>
      <c r="AX13" s="13">
        <v>0.15578957028777402</v>
      </c>
      <c r="AY13" s="11">
        <v>0.4424439525398805</v>
      </c>
      <c r="AZ13" s="12">
        <v>0.47851193548579563</v>
      </c>
      <c r="BA13" s="12">
        <v>0.44602283586208097</v>
      </c>
      <c r="BB13" s="12">
        <v>0.4474288997957504</v>
      </c>
      <c r="BC13" s="13">
        <v>0.52371230270347513</v>
      </c>
      <c r="BD13" s="13">
        <v>0.45788560940425738</v>
      </c>
    </row>
    <row r="14" spans="1:56" x14ac:dyDescent="0.3">
      <c r="A14" s="3">
        <v>43374</v>
      </c>
      <c r="B14" s="8">
        <v>0.50087456908604333</v>
      </c>
      <c r="C14" s="9">
        <v>0.50658384616353813</v>
      </c>
      <c r="D14" s="9">
        <v>0.54764374863122189</v>
      </c>
      <c r="E14" s="9">
        <v>0.49410705084546735</v>
      </c>
      <c r="F14" s="9">
        <v>0.40099988395649</v>
      </c>
      <c r="G14" s="8" t="s">
        <v>23</v>
      </c>
      <c r="H14" s="9" t="s">
        <v>23</v>
      </c>
      <c r="I14" s="9" t="s">
        <v>23</v>
      </c>
      <c r="J14" s="9" t="s">
        <v>23</v>
      </c>
      <c r="K14" s="9" t="s">
        <v>23</v>
      </c>
      <c r="L14" s="9" t="s">
        <v>23</v>
      </c>
      <c r="M14" s="9" t="s">
        <v>23</v>
      </c>
      <c r="N14" s="9" t="s">
        <v>23</v>
      </c>
      <c r="O14" s="9" t="s">
        <v>23</v>
      </c>
      <c r="P14" s="9" t="s">
        <v>23</v>
      </c>
      <c r="Q14" s="9" t="s">
        <v>23</v>
      </c>
      <c r="R14" s="9" t="s">
        <v>23</v>
      </c>
      <c r="S14" s="9" t="s">
        <v>23</v>
      </c>
      <c r="T14" s="9" t="s">
        <v>23</v>
      </c>
      <c r="U14" s="9" t="s">
        <v>23</v>
      </c>
      <c r="V14" s="9" t="s">
        <v>23</v>
      </c>
      <c r="W14" s="9" t="s">
        <v>23</v>
      </c>
      <c r="X14" s="9" t="s">
        <v>23</v>
      </c>
      <c r="Y14" s="9" t="s">
        <v>23</v>
      </c>
      <c r="Z14" s="9" t="s">
        <v>23</v>
      </c>
      <c r="AA14" s="9" t="s">
        <v>23</v>
      </c>
      <c r="AB14" s="9" t="s">
        <v>23</v>
      </c>
      <c r="AC14" s="9" t="s">
        <v>23</v>
      </c>
      <c r="AD14" s="9" t="s">
        <v>23</v>
      </c>
      <c r="AE14" s="9" t="s">
        <v>23</v>
      </c>
      <c r="AF14" s="9" t="s">
        <v>23</v>
      </c>
      <c r="AG14" s="10" t="s">
        <v>23</v>
      </c>
      <c r="AH14" s="9">
        <v>0.48908764417429662</v>
      </c>
      <c r="AI14" s="9">
        <v>0.45699775695129152</v>
      </c>
      <c r="AJ14" s="9">
        <v>0.1450738258967223</v>
      </c>
      <c r="AK14" s="9">
        <v>0.51058130048263317</v>
      </c>
      <c r="AL14" s="9">
        <v>0.36268357418997266</v>
      </c>
      <c r="AM14" s="9">
        <v>0.48544082701534425</v>
      </c>
      <c r="AN14" s="9">
        <v>0.37406503657057333</v>
      </c>
      <c r="AO14" s="46" t="s">
        <v>23</v>
      </c>
      <c r="AP14" s="9">
        <v>0.51738877847814069</v>
      </c>
      <c r="AQ14" s="9">
        <v>0.48866491202576506</v>
      </c>
      <c r="AR14" s="10">
        <v>0.44887619903912429</v>
      </c>
      <c r="AS14" s="8">
        <v>0.55809131963917213</v>
      </c>
      <c r="AT14" s="9">
        <v>0.39960953703195506</v>
      </c>
      <c r="AU14" s="9">
        <v>0.3022815756283595</v>
      </c>
      <c r="AV14" s="9">
        <v>0.2249842433560662</v>
      </c>
      <c r="AW14" s="9">
        <v>0.19709087954624374</v>
      </c>
      <c r="AX14" s="10">
        <v>0.15737344792944097</v>
      </c>
      <c r="AY14" s="8">
        <v>0.44675369032917689</v>
      </c>
      <c r="AZ14" s="9">
        <v>0.4814540299613756</v>
      </c>
      <c r="BA14" s="9">
        <v>0.44799528376152331</v>
      </c>
      <c r="BB14" s="9">
        <v>0.44816993343727735</v>
      </c>
      <c r="BC14" s="10">
        <v>0.52367057268207806</v>
      </c>
      <c r="BD14" s="10">
        <v>0.46065527583703064</v>
      </c>
    </row>
    <row r="15" spans="1:56" x14ac:dyDescent="0.3">
      <c r="A15" s="3">
        <v>43405</v>
      </c>
      <c r="B15" s="8">
        <v>0.49453113569426277</v>
      </c>
      <c r="C15" s="9">
        <v>0.50152486372691241</v>
      </c>
      <c r="D15" s="9">
        <v>0.53953826812927907</v>
      </c>
      <c r="E15" s="9">
        <v>0.48982778814016686</v>
      </c>
      <c r="F15" s="9">
        <v>0.40068603398029645</v>
      </c>
      <c r="G15" s="8" t="s">
        <v>23</v>
      </c>
      <c r="H15" s="9" t="s">
        <v>23</v>
      </c>
      <c r="I15" s="9" t="s">
        <v>23</v>
      </c>
      <c r="J15" s="9" t="s">
        <v>23</v>
      </c>
      <c r="K15" s="9" t="s">
        <v>23</v>
      </c>
      <c r="L15" s="9" t="s">
        <v>23</v>
      </c>
      <c r="M15" s="9" t="s">
        <v>23</v>
      </c>
      <c r="N15" s="9" t="s">
        <v>23</v>
      </c>
      <c r="O15" s="9" t="s">
        <v>23</v>
      </c>
      <c r="P15" s="9" t="s">
        <v>23</v>
      </c>
      <c r="Q15" s="9" t="s">
        <v>23</v>
      </c>
      <c r="R15" s="9" t="s">
        <v>23</v>
      </c>
      <c r="S15" s="9" t="s">
        <v>23</v>
      </c>
      <c r="T15" s="9" t="s">
        <v>23</v>
      </c>
      <c r="U15" s="9" t="s">
        <v>23</v>
      </c>
      <c r="V15" s="9" t="s">
        <v>23</v>
      </c>
      <c r="W15" s="9" t="s">
        <v>23</v>
      </c>
      <c r="X15" s="9" t="s">
        <v>23</v>
      </c>
      <c r="Y15" s="9" t="s">
        <v>23</v>
      </c>
      <c r="Z15" s="9" t="s">
        <v>23</v>
      </c>
      <c r="AA15" s="9" t="s">
        <v>23</v>
      </c>
      <c r="AB15" s="9" t="s">
        <v>23</v>
      </c>
      <c r="AC15" s="9" t="s">
        <v>23</v>
      </c>
      <c r="AD15" s="9" t="s">
        <v>23</v>
      </c>
      <c r="AE15" s="9" t="s">
        <v>23</v>
      </c>
      <c r="AF15" s="9" t="s">
        <v>23</v>
      </c>
      <c r="AG15" s="10" t="s">
        <v>23</v>
      </c>
      <c r="AH15" s="9">
        <v>0.46121282097580718</v>
      </c>
      <c r="AI15" s="9">
        <v>0.46623103662283821</v>
      </c>
      <c r="AJ15" s="9">
        <v>0.14796984641208272</v>
      </c>
      <c r="AK15" s="9">
        <v>0.51574459837330733</v>
      </c>
      <c r="AL15" s="9">
        <v>0.36559524213177264</v>
      </c>
      <c r="AM15" s="9">
        <v>0.49237260079861822</v>
      </c>
      <c r="AN15" s="9">
        <v>0.3877050712741445</v>
      </c>
      <c r="AO15" s="46" t="s">
        <v>23</v>
      </c>
      <c r="AP15" s="9">
        <v>0.52281470263435825</v>
      </c>
      <c r="AQ15" s="9">
        <v>0.46455904933601305</v>
      </c>
      <c r="AR15" s="10">
        <v>0.4545928945588566</v>
      </c>
      <c r="AS15" s="8">
        <v>0.56050053184493875</v>
      </c>
      <c r="AT15" s="9">
        <v>0.40172672421812783</v>
      </c>
      <c r="AU15" s="9">
        <v>0.30382700654014061</v>
      </c>
      <c r="AV15" s="9">
        <v>0.22602469835656333</v>
      </c>
      <c r="AW15" s="9">
        <v>0.19624300598502181</v>
      </c>
      <c r="AX15" s="10">
        <v>0.13818552468943454</v>
      </c>
      <c r="AY15" s="8">
        <v>0.4517352300675469</v>
      </c>
      <c r="AZ15" s="9">
        <v>0.48441554734852937</v>
      </c>
      <c r="BA15" s="9">
        <v>0.44876352760896937</v>
      </c>
      <c r="BB15" s="9">
        <v>0.44121770375451452</v>
      </c>
      <c r="BC15" s="10">
        <v>0.47261911682932534</v>
      </c>
      <c r="BD15" s="10">
        <v>0.45763194599116741</v>
      </c>
    </row>
    <row r="16" spans="1:56" ht="15" thickBot="1" x14ac:dyDescent="0.35">
      <c r="A16" s="4">
        <v>43435</v>
      </c>
      <c r="B16" s="14">
        <v>0.49263578626574789</v>
      </c>
      <c r="C16" s="15">
        <v>0.49968046751408157</v>
      </c>
      <c r="D16" s="15">
        <v>0.53671681177752295</v>
      </c>
      <c r="E16" s="15">
        <v>0.48999625802998764</v>
      </c>
      <c r="F16" s="15">
        <v>0.40288358547631675</v>
      </c>
      <c r="G16" s="11" t="s">
        <v>23</v>
      </c>
      <c r="H16" s="12" t="s">
        <v>23</v>
      </c>
      <c r="I16" s="12" t="s">
        <v>23</v>
      </c>
      <c r="J16" s="12" t="s">
        <v>23</v>
      </c>
      <c r="K16" s="12" t="s">
        <v>23</v>
      </c>
      <c r="L16" s="12" t="s">
        <v>23</v>
      </c>
      <c r="M16" s="12" t="s">
        <v>23</v>
      </c>
      <c r="N16" s="12" t="s">
        <v>23</v>
      </c>
      <c r="O16" s="12" t="s">
        <v>23</v>
      </c>
      <c r="P16" s="12" t="s">
        <v>23</v>
      </c>
      <c r="Q16" s="12" t="s">
        <v>23</v>
      </c>
      <c r="R16" s="12" t="s">
        <v>23</v>
      </c>
      <c r="S16" s="12" t="s">
        <v>23</v>
      </c>
      <c r="T16" s="12" t="s">
        <v>23</v>
      </c>
      <c r="U16" s="12" t="s">
        <v>23</v>
      </c>
      <c r="V16" s="12" t="s">
        <v>23</v>
      </c>
      <c r="W16" s="12" t="s">
        <v>23</v>
      </c>
      <c r="X16" s="12" t="s">
        <v>23</v>
      </c>
      <c r="Y16" s="12" t="s">
        <v>23</v>
      </c>
      <c r="Z16" s="12" t="s">
        <v>23</v>
      </c>
      <c r="AA16" s="12" t="s">
        <v>23</v>
      </c>
      <c r="AB16" s="12" t="s">
        <v>23</v>
      </c>
      <c r="AC16" s="12" t="s">
        <v>23</v>
      </c>
      <c r="AD16" s="12" t="s">
        <v>23</v>
      </c>
      <c r="AE16" s="12" t="s">
        <v>23</v>
      </c>
      <c r="AF16" s="12" t="s">
        <v>23</v>
      </c>
      <c r="AG16" s="13" t="s">
        <v>23</v>
      </c>
      <c r="AH16" s="15">
        <v>0.46454954849999225</v>
      </c>
      <c r="AI16" s="15">
        <v>0.46563056667034247</v>
      </c>
      <c r="AJ16" s="15">
        <v>0.1457631115531936</v>
      </c>
      <c r="AK16" s="15">
        <v>0.5174791363498662</v>
      </c>
      <c r="AL16" s="15">
        <v>0.36630744974101126</v>
      </c>
      <c r="AM16" s="9">
        <v>0.49477301396351492</v>
      </c>
      <c r="AN16" s="9">
        <v>0.39891522152079673</v>
      </c>
      <c r="AO16" s="47" t="s">
        <v>23</v>
      </c>
      <c r="AP16" s="9">
        <v>0.51972505325419072</v>
      </c>
      <c r="AQ16" s="9">
        <v>0.46772681898634882</v>
      </c>
      <c r="AR16" s="16">
        <v>0.45366989139777947</v>
      </c>
      <c r="AS16" s="14">
        <v>0.5602189683745108</v>
      </c>
      <c r="AT16" s="15">
        <v>0.40323329178762002</v>
      </c>
      <c r="AU16" s="15">
        <v>0.30579729785907295</v>
      </c>
      <c r="AV16" s="15">
        <v>0.22547470637439787</v>
      </c>
      <c r="AW16" s="15">
        <v>0.19435147265841149</v>
      </c>
      <c r="AX16" s="16">
        <v>0.13628607891332917</v>
      </c>
      <c r="AY16" s="14">
        <v>0.4528592309057316</v>
      </c>
      <c r="AZ16" s="15">
        <v>0.48340235812722526</v>
      </c>
      <c r="BA16" s="15">
        <v>0.44744561552760226</v>
      </c>
      <c r="BB16" s="15">
        <v>0.44055553662442221</v>
      </c>
      <c r="BC16" s="16">
        <v>0.47585692271796198</v>
      </c>
      <c r="BD16" s="16">
        <v>0.4578997315910473</v>
      </c>
    </row>
    <row r="17" spans="1:57" x14ac:dyDescent="0.3">
      <c r="A17" s="2">
        <v>43467</v>
      </c>
      <c r="B17" s="5">
        <v>0.51</v>
      </c>
      <c r="C17" s="6">
        <v>0.48899999999999993</v>
      </c>
      <c r="D17" s="6">
        <v>0.54700000000000004</v>
      </c>
      <c r="E17" s="6">
        <v>0.53</v>
      </c>
      <c r="F17" s="6">
        <v>0.47567212447025492</v>
      </c>
      <c r="G17" s="5" t="s">
        <v>23</v>
      </c>
      <c r="H17" s="6" t="s">
        <v>23</v>
      </c>
      <c r="I17" s="6" t="s">
        <v>23</v>
      </c>
      <c r="J17" s="6" t="s">
        <v>23</v>
      </c>
      <c r="K17" s="6" t="s">
        <v>23</v>
      </c>
      <c r="L17" s="6" t="s">
        <v>23</v>
      </c>
      <c r="M17" s="6" t="s">
        <v>23</v>
      </c>
      <c r="N17" s="6" t="s">
        <v>23</v>
      </c>
      <c r="O17" s="6" t="s">
        <v>23</v>
      </c>
      <c r="P17" s="6" t="s">
        <v>23</v>
      </c>
      <c r="Q17" s="6" t="s">
        <v>23</v>
      </c>
      <c r="R17" s="6" t="s">
        <v>23</v>
      </c>
      <c r="S17" s="6" t="s">
        <v>23</v>
      </c>
      <c r="T17" s="6" t="s">
        <v>23</v>
      </c>
      <c r="U17" s="6" t="s">
        <v>23</v>
      </c>
      <c r="V17" s="6" t="s">
        <v>23</v>
      </c>
      <c r="W17" s="6" t="s">
        <v>23</v>
      </c>
      <c r="X17" s="6" t="s">
        <v>23</v>
      </c>
      <c r="Y17" s="6" t="s">
        <v>23</v>
      </c>
      <c r="Z17" s="6" t="s">
        <v>23</v>
      </c>
      <c r="AA17" s="6" t="s">
        <v>23</v>
      </c>
      <c r="AB17" s="6" t="s">
        <v>23</v>
      </c>
      <c r="AC17" s="6" t="s">
        <v>23</v>
      </c>
      <c r="AD17" s="6" t="s">
        <v>23</v>
      </c>
      <c r="AE17" s="6" t="s">
        <v>23</v>
      </c>
      <c r="AF17" s="6" t="s">
        <v>23</v>
      </c>
      <c r="AG17" s="7" t="s">
        <v>23</v>
      </c>
      <c r="AH17" s="6">
        <v>0.48352631515203953</v>
      </c>
      <c r="AI17" s="6">
        <v>0.59945060522003646</v>
      </c>
      <c r="AJ17" s="6">
        <v>0.26311763206222971</v>
      </c>
      <c r="AK17" s="6">
        <v>0.53157388274601203</v>
      </c>
      <c r="AL17" s="6">
        <v>0.39276979858564731</v>
      </c>
      <c r="AM17" s="6">
        <v>0.56208027486916912</v>
      </c>
      <c r="AN17" s="6">
        <v>0.57962145033998425</v>
      </c>
      <c r="AO17" s="46" t="s">
        <v>23</v>
      </c>
      <c r="AP17" s="6">
        <v>0.5475897386106694</v>
      </c>
      <c r="AQ17" s="6">
        <v>0.49147783979251913</v>
      </c>
      <c r="AR17" s="6">
        <v>0.50680496444831691</v>
      </c>
      <c r="AS17" s="5">
        <v>0.59599999999999997</v>
      </c>
      <c r="AT17" s="6">
        <v>0.38400000000000001</v>
      </c>
      <c r="AU17" s="6">
        <v>0.28599999999999998</v>
      </c>
      <c r="AV17" s="6">
        <v>0.26600000000000001</v>
      </c>
      <c r="AW17" s="6">
        <v>0.20100000000000001</v>
      </c>
      <c r="AX17" s="7">
        <v>0.16334430841364939</v>
      </c>
      <c r="AY17" s="5">
        <v>0.51600000000000001</v>
      </c>
      <c r="AZ17" s="6">
        <v>0.497</v>
      </c>
      <c r="BA17" s="6">
        <v>0.46100000000000008</v>
      </c>
      <c r="BB17" s="6">
        <v>0.47099999999999997</v>
      </c>
      <c r="BC17" s="7">
        <v>0.60513063496426545</v>
      </c>
      <c r="BD17" s="7">
        <v>0.503</v>
      </c>
    </row>
    <row r="18" spans="1:57" x14ac:dyDescent="0.3">
      <c r="A18" s="3">
        <v>43497</v>
      </c>
      <c r="B18" s="8">
        <v>0.50423716635193594</v>
      </c>
      <c r="C18" s="9">
        <v>0.49077574258437762</v>
      </c>
      <c r="D18" s="9">
        <v>0.54428835397993436</v>
      </c>
      <c r="E18" s="9">
        <v>0.52350728751991149</v>
      </c>
      <c r="F18" s="9">
        <v>0.4525370797753453</v>
      </c>
      <c r="G18" s="8" t="s">
        <v>23</v>
      </c>
      <c r="H18" s="9" t="s">
        <v>23</v>
      </c>
      <c r="I18" s="9" t="s">
        <v>23</v>
      </c>
      <c r="J18" s="9" t="s">
        <v>23</v>
      </c>
      <c r="K18" s="9" t="s">
        <v>23</v>
      </c>
      <c r="L18" s="9" t="s">
        <v>23</v>
      </c>
      <c r="M18" s="9" t="s">
        <v>23</v>
      </c>
      <c r="N18" s="9" t="s">
        <v>23</v>
      </c>
      <c r="O18" s="9" t="s">
        <v>23</v>
      </c>
      <c r="P18" s="9" t="s">
        <v>23</v>
      </c>
      <c r="Q18" s="9" t="s">
        <v>23</v>
      </c>
      <c r="R18" s="9" t="s">
        <v>23</v>
      </c>
      <c r="S18" s="9" t="s">
        <v>23</v>
      </c>
      <c r="T18" s="9" t="s">
        <v>23</v>
      </c>
      <c r="U18" s="9" t="s">
        <v>23</v>
      </c>
      <c r="V18" s="9" t="s">
        <v>23</v>
      </c>
      <c r="W18" s="9" t="s">
        <v>23</v>
      </c>
      <c r="X18" s="9" t="s">
        <v>23</v>
      </c>
      <c r="Y18" s="9" t="s">
        <v>23</v>
      </c>
      <c r="Z18" s="9" t="s">
        <v>23</v>
      </c>
      <c r="AA18" s="9" t="s">
        <v>23</v>
      </c>
      <c r="AB18" s="9" t="s">
        <v>23</v>
      </c>
      <c r="AC18" s="9" t="s">
        <v>23</v>
      </c>
      <c r="AD18" s="9" t="s">
        <v>23</v>
      </c>
      <c r="AE18" s="9" t="s">
        <v>23</v>
      </c>
      <c r="AF18" s="9" t="s">
        <v>23</v>
      </c>
      <c r="AG18" s="10" t="s">
        <v>23</v>
      </c>
      <c r="AH18" s="9">
        <v>0.49064790924114748</v>
      </c>
      <c r="AI18" s="9">
        <v>0.57365859909829542</v>
      </c>
      <c r="AJ18" s="9">
        <v>0.19297606436559994</v>
      </c>
      <c r="AK18" s="9">
        <v>0.50366472474668789</v>
      </c>
      <c r="AL18" s="9">
        <v>0.3856972119132569</v>
      </c>
      <c r="AM18" s="9">
        <v>0.54947945503766893</v>
      </c>
      <c r="AN18" s="9">
        <v>0.55676479982987859</v>
      </c>
      <c r="AO18" s="46" t="s">
        <v>23</v>
      </c>
      <c r="AP18" s="9">
        <v>0.53411963629340553</v>
      </c>
      <c r="AQ18" s="9">
        <v>0.49677606703793908</v>
      </c>
      <c r="AR18" s="9">
        <v>0.48703537188535756</v>
      </c>
      <c r="AS18" s="8">
        <v>0.584073989942551</v>
      </c>
      <c r="AT18" s="9">
        <v>0.38705544359908328</v>
      </c>
      <c r="AU18" s="9">
        <v>0.29639861320009175</v>
      </c>
      <c r="AV18" s="9">
        <v>0.26031843599889037</v>
      </c>
      <c r="AW18" s="9">
        <v>0.17141369922468386</v>
      </c>
      <c r="AX18" s="10">
        <v>0.14359990187586796</v>
      </c>
      <c r="AY18" s="8">
        <v>0.50016286592775994</v>
      </c>
      <c r="AZ18" s="9">
        <v>0.48592923329309601</v>
      </c>
      <c r="BA18" s="9">
        <v>0.45618645518784362</v>
      </c>
      <c r="BB18" s="9">
        <v>0.46149787171913431</v>
      </c>
      <c r="BC18" s="10">
        <v>0.56638126337272432</v>
      </c>
      <c r="BD18" s="10">
        <v>0.48950127356420653</v>
      </c>
    </row>
    <row r="19" spans="1:57" x14ac:dyDescent="0.3">
      <c r="A19" s="3">
        <v>43525</v>
      </c>
      <c r="B19" s="8">
        <v>0.47753019920718975</v>
      </c>
      <c r="C19" s="9">
        <v>0.5007895111051861</v>
      </c>
      <c r="D19" s="9">
        <v>0.55351587984485517</v>
      </c>
      <c r="E19" s="9">
        <v>0.52569858976411077</v>
      </c>
      <c r="F19" s="9">
        <v>0.45235013927857542</v>
      </c>
      <c r="G19" s="8" t="s">
        <v>23</v>
      </c>
      <c r="H19" s="9" t="s">
        <v>23</v>
      </c>
      <c r="I19" s="9" t="s">
        <v>23</v>
      </c>
      <c r="J19" s="9" t="s">
        <v>23</v>
      </c>
      <c r="K19" s="9" t="s">
        <v>23</v>
      </c>
      <c r="L19" s="9" t="s">
        <v>23</v>
      </c>
      <c r="M19" s="9" t="s">
        <v>23</v>
      </c>
      <c r="N19" s="9" t="s">
        <v>23</v>
      </c>
      <c r="O19" s="9" t="s">
        <v>23</v>
      </c>
      <c r="P19" s="9" t="s">
        <v>23</v>
      </c>
      <c r="Q19" s="9" t="s">
        <v>23</v>
      </c>
      <c r="R19" s="9" t="s">
        <v>23</v>
      </c>
      <c r="S19" s="9" t="s">
        <v>23</v>
      </c>
      <c r="T19" s="9" t="s">
        <v>23</v>
      </c>
      <c r="U19" s="9" t="s">
        <v>23</v>
      </c>
      <c r="V19" s="9" t="s">
        <v>23</v>
      </c>
      <c r="W19" s="9" t="s">
        <v>23</v>
      </c>
      <c r="X19" s="9" t="s">
        <v>23</v>
      </c>
      <c r="Y19" s="9" t="s">
        <v>23</v>
      </c>
      <c r="Z19" s="9" t="s">
        <v>23</v>
      </c>
      <c r="AA19" s="9" t="s">
        <v>23</v>
      </c>
      <c r="AB19" s="9" t="s">
        <v>23</v>
      </c>
      <c r="AC19" s="9" t="s">
        <v>23</v>
      </c>
      <c r="AD19" s="9" t="s">
        <v>23</v>
      </c>
      <c r="AE19" s="9" t="s">
        <v>23</v>
      </c>
      <c r="AF19" s="9" t="s">
        <v>23</v>
      </c>
      <c r="AG19" s="10" t="s">
        <v>23</v>
      </c>
      <c r="AH19" s="9">
        <v>0.50803397040465581</v>
      </c>
      <c r="AI19" s="9">
        <v>0.57516334083763854</v>
      </c>
      <c r="AJ19" s="9">
        <v>0.21888140674168791</v>
      </c>
      <c r="AK19" s="9">
        <v>0.5019673653114336</v>
      </c>
      <c r="AL19" s="9">
        <v>0.37238688027544914</v>
      </c>
      <c r="AM19" s="9">
        <v>0.55921416766832954</v>
      </c>
      <c r="AN19" s="9">
        <v>0.56413850533740872</v>
      </c>
      <c r="AO19" s="46" t="s">
        <v>23</v>
      </c>
      <c r="AP19" s="9">
        <v>0.54175740113001969</v>
      </c>
      <c r="AQ19" s="9">
        <v>0.51381289127415708</v>
      </c>
      <c r="AR19" s="10">
        <v>0.4816192585253104</v>
      </c>
      <c r="AS19" s="8">
        <v>0.59009060927332524</v>
      </c>
      <c r="AT19" s="9">
        <v>0.38190656009526519</v>
      </c>
      <c r="AU19" s="9">
        <v>0.30183138586046576</v>
      </c>
      <c r="AV19" s="9">
        <v>0.25252836798983641</v>
      </c>
      <c r="AW19" s="9">
        <v>0.20172071631872762</v>
      </c>
      <c r="AX19" s="10">
        <v>0.15088526789360929</v>
      </c>
      <c r="AY19" s="8">
        <v>0.49477120567770572</v>
      </c>
      <c r="AZ19" s="9">
        <v>0.49342399956917637</v>
      </c>
      <c r="BA19" s="9">
        <v>0.46329041416530231</v>
      </c>
      <c r="BB19" s="9">
        <v>0.45926986752697696</v>
      </c>
      <c r="BC19" s="10">
        <v>0.56573912816984229</v>
      </c>
      <c r="BD19" s="10">
        <v>0.48967164981834149</v>
      </c>
    </row>
    <row r="20" spans="1:57" x14ac:dyDescent="0.3">
      <c r="A20" s="3">
        <v>43556</v>
      </c>
      <c r="B20" s="8">
        <v>0.47584907683700112</v>
      </c>
      <c r="C20" s="9">
        <v>0.55474732924790326</v>
      </c>
      <c r="D20" s="9">
        <v>0.54422283742042565</v>
      </c>
      <c r="E20" s="9">
        <v>0.52224749801595594</v>
      </c>
      <c r="F20" s="9">
        <v>0.43159858755485875</v>
      </c>
      <c r="G20" s="8" t="s">
        <v>23</v>
      </c>
      <c r="H20" s="9" t="s">
        <v>23</v>
      </c>
      <c r="I20" s="9" t="s">
        <v>23</v>
      </c>
      <c r="J20" s="9" t="s">
        <v>23</v>
      </c>
      <c r="K20" s="9" t="s">
        <v>23</v>
      </c>
      <c r="L20" s="9" t="s">
        <v>23</v>
      </c>
      <c r="M20" s="9" t="s">
        <v>23</v>
      </c>
      <c r="N20" s="9" t="s">
        <v>23</v>
      </c>
      <c r="O20" s="9" t="s">
        <v>23</v>
      </c>
      <c r="P20" s="9" t="s">
        <v>23</v>
      </c>
      <c r="Q20" s="9" t="s">
        <v>23</v>
      </c>
      <c r="R20" s="9" t="s">
        <v>23</v>
      </c>
      <c r="S20" s="9" t="s">
        <v>23</v>
      </c>
      <c r="T20" s="9" t="s">
        <v>23</v>
      </c>
      <c r="U20" s="9" t="s">
        <v>23</v>
      </c>
      <c r="V20" s="9" t="s">
        <v>23</v>
      </c>
      <c r="W20" s="9" t="s">
        <v>23</v>
      </c>
      <c r="X20" s="9" t="s">
        <v>23</v>
      </c>
      <c r="Y20" s="9" t="s">
        <v>23</v>
      </c>
      <c r="Z20" s="9" t="s">
        <v>23</v>
      </c>
      <c r="AA20" s="9" t="s">
        <v>23</v>
      </c>
      <c r="AB20" s="9" t="s">
        <v>23</v>
      </c>
      <c r="AC20" s="9" t="s">
        <v>23</v>
      </c>
      <c r="AD20" s="9" t="s">
        <v>23</v>
      </c>
      <c r="AE20" s="9" t="s">
        <v>23</v>
      </c>
      <c r="AF20" s="9" t="s">
        <v>23</v>
      </c>
      <c r="AG20" s="10" t="s">
        <v>23</v>
      </c>
      <c r="AH20" s="9">
        <v>0.51652064277560039</v>
      </c>
      <c r="AI20" s="9">
        <v>0.57892869980598116</v>
      </c>
      <c r="AJ20" s="9">
        <v>0.14536497189496236</v>
      </c>
      <c r="AK20" s="9">
        <v>0.49026263056853198</v>
      </c>
      <c r="AL20" s="9">
        <v>0.36960338515550933</v>
      </c>
      <c r="AM20" s="9">
        <v>0.56195135321702183</v>
      </c>
      <c r="AN20" s="9">
        <v>0.56263227119246018</v>
      </c>
      <c r="AO20" s="46" t="s">
        <v>23</v>
      </c>
      <c r="AP20" s="9">
        <v>0.54212436518744178</v>
      </c>
      <c r="AQ20" s="9">
        <v>0.52136375456825168</v>
      </c>
      <c r="AR20" s="10">
        <v>0.46741295971643987</v>
      </c>
      <c r="AS20" s="8">
        <v>0.58609130887295735</v>
      </c>
      <c r="AT20" s="9">
        <v>0.39435925522556869</v>
      </c>
      <c r="AU20" s="9">
        <v>0.28524228428178466</v>
      </c>
      <c r="AV20" s="9">
        <v>0.23860350529329794</v>
      </c>
      <c r="AW20" s="9">
        <v>0.19824320353894656</v>
      </c>
      <c r="AX20" s="10">
        <v>0.22701079389629569</v>
      </c>
      <c r="AY20" s="8">
        <v>0.47209080633950751</v>
      </c>
      <c r="AZ20" s="9">
        <v>0.4935751175340784</v>
      </c>
      <c r="BA20" s="9">
        <v>0.47072831810008009</v>
      </c>
      <c r="BB20" s="9">
        <v>0.46298419794273837</v>
      </c>
      <c r="BC20" s="10">
        <v>0.55829558218137898</v>
      </c>
      <c r="BD20" s="10">
        <v>0.48141830551610848</v>
      </c>
    </row>
    <row r="21" spans="1:57" x14ac:dyDescent="0.3">
      <c r="A21" s="3">
        <v>43586</v>
      </c>
      <c r="B21" s="8">
        <v>0.48042685144657271</v>
      </c>
      <c r="C21" s="9">
        <v>0.55712560876484296</v>
      </c>
      <c r="D21" s="9">
        <v>0.5396226803400348</v>
      </c>
      <c r="E21" s="9">
        <v>0.5251961716391097</v>
      </c>
      <c r="F21" s="9">
        <v>0.43269921493673547</v>
      </c>
      <c r="G21" s="8" t="s">
        <v>23</v>
      </c>
      <c r="H21" s="9" t="s">
        <v>23</v>
      </c>
      <c r="I21" s="9" t="s">
        <v>23</v>
      </c>
      <c r="J21" s="9" t="s">
        <v>23</v>
      </c>
      <c r="K21" s="9" t="s">
        <v>23</v>
      </c>
      <c r="L21" s="9" t="s">
        <v>23</v>
      </c>
      <c r="M21" s="9" t="s">
        <v>23</v>
      </c>
      <c r="N21" s="9" t="s">
        <v>23</v>
      </c>
      <c r="O21" s="9" t="s">
        <v>23</v>
      </c>
      <c r="P21" s="9" t="s">
        <v>23</v>
      </c>
      <c r="Q21" s="9" t="s">
        <v>23</v>
      </c>
      <c r="R21" s="9" t="s">
        <v>23</v>
      </c>
      <c r="S21" s="9" t="s">
        <v>23</v>
      </c>
      <c r="T21" s="9" t="s">
        <v>23</v>
      </c>
      <c r="U21" s="9" t="s">
        <v>23</v>
      </c>
      <c r="V21" s="9" t="s">
        <v>23</v>
      </c>
      <c r="W21" s="9" t="s">
        <v>23</v>
      </c>
      <c r="X21" s="9" t="s">
        <v>23</v>
      </c>
      <c r="Y21" s="9" t="s">
        <v>23</v>
      </c>
      <c r="Z21" s="9" t="s">
        <v>23</v>
      </c>
      <c r="AA21" s="9" t="s">
        <v>23</v>
      </c>
      <c r="AB21" s="9" t="s">
        <v>23</v>
      </c>
      <c r="AC21" s="9" t="s">
        <v>23</v>
      </c>
      <c r="AD21" s="9" t="s">
        <v>23</v>
      </c>
      <c r="AE21" s="9" t="s">
        <v>23</v>
      </c>
      <c r="AF21" s="9" t="s">
        <v>23</v>
      </c>
      <c r="AG21" s="10" t="s">
        <v>23</v>
      </c>
      <c r="AH21" s="9">
        <v>0.51842375631450632</v>
      </c>
      <c r="AI21" s="9">
        <v>0.56256866903268377</v>
      </c>
      <c r="AJ21" s="9">
        <v>0.15742734421083315</v>
      </c>
      <c r="AK21" s="9">
        <v>0.49579770653104455</v>
      </c>
      <c r="AL21" s="9">
        <v>0.3616095305011176</v>
      </c>
      <c r="AM21" s="9">
        <v>0.56613707494933085</v>
      </c>
      <c r="AN21" s="9">
        <v>0.5628175921631573</v>
      </c>
      <c r="AO21" s="46" t="s">
        <v>23</v>
      </c>
      <c r="AP21" s="9">
        <v>0.54423005716208095</v>
      </c>
      <c r="AQ21" s="9">
        <v>0.52362198164974805</v>
      </c>
      <c r="AR21" s="10">
        <v>0.46807281421374547</v>
      </c>
      <c r="AS21" s="8">
        <v>0.58714055046695901</v>
      </c>
      <c r="AT21" s="9">
        <v>0.39961354439755259</v>
      </c>
      <c r="AU21" s="9">
        <v>0.27514607724754253</v>
      </c>
      <c r="AV21" s="9">
        <v>0.23506187876492576</v>
      </c>
      <c r="AW21" s="9">
        <v>0.20096930757405262</v>
      </c>
      <c r="AX21" s="10">
        <v>0.22730098989216427</v>
      </c>
      <c r="AY21" s="8">
        <v>0.47207104647413789</v>
      </c>
      <c r="AZ21" s="9">
        <v>0.49514157370283784</v>
      </c>
      <c r="BA21" s="9">
        <v>0.47224837625034266</v>
      </c>
      <c r="BB21" s="9">
        <v>0.46382939084328312</v>
      </c>
      <c r="BC21" s="10">
        <v>0.56324035935619643</v>
      </c>
      <c r="BD21" s="10">
        <v>0.48239277317553442</v>
      </c>
    </row>
    <row r="22" spans="1:57" x14ac:dyDescent="0.3">
      <c r="A22" s="3">
        <v>43617</v>
      </c>
      <c r="B22" s="8">
        <v>0.4773737311490947</v>
      </c>
      <c r="C22" s="9">
        <v>0.55138896857586628</v>
      </c>
      <c r="D22" s="9">
        <v>0.53419666272292077</v>
      </c>
      <c r="E22" s="9">
        <v>0.51652598058621402</v>
      </c>
      <c r="F22" s="9">
        <v>0.42567389197643063</v>
      </c>
      <c r="G22" s="8" t="s">
        <v>23</v>
      </c>
      <c r="H22" s="9" t="s">
        <v>23</v>
      </c>
      <c r="I22" s="9" t="s">
        <v>23</v>
      </c>
      <c r="J22" s="9" t="s">
        <v>23</v>
      </c>
      <c r="K22" s="9" t="s">
        <v>23</v>
      </c>
      <c r="L22" s="9" t="s">
        <v>23</v>
      </c>
      <c r="M22" s="9" t="s">
        <v>23</v>
      </c>
      <c r="N22" s="9" t="s">
        <v>23</v>
      </c>
      <c r="O22" s="9" t="s">
        <v>23</v>
      </c>
      <c r="P22" s="9" t="s">
        <v>23</v>
      </c>
      <c r="Q22" s="9" t="s">
        <v>23</v>
      </c>
      <c r="R22" s="9" t="s">
        <v>23</v>
      </c>
      <c r="S22" s="9" t="s">
        <v>23</v>
      </c>
      <c r="T22" s="9" t="s">
        <v>23</v>
      </c>
      <c r="U22" s="9" t="s">
        <v>23</v>
      </c>
      <c r="V22" s="9" t="s">
        <v>23</v>
      </c>
      <c r="W22" s="9" t="s">
        <v>23</v>
      </c>
      <c r="X22" s="9" t="s">
        <v>23</v>
      </c>
      <c r="Y22" s="9" t="s">
        <v>23</v>
      </c>
      <c r="Z22" s="9" t="s">
        <v>23</v>
      </c>
      <c r="AA22" s="9" t="s">
        <v>23</v>
      </c>
      <c r="AB22" s="9" t="s">
        <v>23</v>
      </c>
      <c r="AC22" s="9" t="s">
        <v>23</v>
      </c>
      <c r="AD22" s="9" t="s">
        <v>23</v>
      </c>
      <c r="AE22" s="9" t="s">
        <v>23</v>
      </c>
      <c r="AF22" s="9" t="s">
        <v>23</v>
      </c>
      <c r="AG22" s="10" t="s">
        <v>23</v>
      </c>
      <c r="AH22" s="9">
        <v>0.51160219120694472</v>
      </c>
      <c r="AI22" s="9">
        <v>0.56499403681123894</v>
      </c>
      <c r="AJ22" s="9">
        <v>0.16049058533469798</v>
      </c>
      <c r="AK22" s="9">
        <v>0.50166743980698703</v>
      </c>
      <c r="AL22" s="9">
        <v>0.3615842357930289</v>
      </c>
      <c r="AM22" s="9">
        <v>0.56072588485735286</v>
      </c>
      <c r="AN22" s="9">
        <v>0.13535474240972536</v>
      </c>
      <c r="AO22" s="46" t="s">
        <v>23</v>
      </c>
      <c r="AP22" s="9">
        <v>0.5449749812721606</v>
      </c>
      <c r="AQ22" s="9">
        <v>0.51707948273754079</v>
      </c>
      <c r="AR22" s="10">
        <v>0.46132211746276308</v>
      </c>
      <c r="AS22" s="8">
        <v>0.58601418867381905</v>
      </c>
      <c r="AT22" s="9">
        <v>0.40096312341100249</v>
      </c>
      <c r="AU22" s="9">
        <v>0.27955721794257038</v>
      </c>
      <c r="AV22" s="9">
        <v>0.22397628443472301</v>
      </c>
      <c r="AW22" s="9">
        <v>0.19396915725926525</v>
      </c>
      <c r="AX22" s="10">
        <v>0.18856539372038447</v>
      </c>
      <c r="AY22" s="8">
        <v>0.46959034519996479</v>
      </c>
      <c r="AZ22" s="9">
        <v>0.49278395981131778</v>
      </c>
      <c r="BA22" s="9">
        <v>0.46653982490790846</v>
      </c>
      <c r="BB22" s="9">
        <v>0.45226036989082774</v>
      </c>
      <c r="BC22" s="10">
        <v>0.52876864910329391</v>
      </c>
      <c r="BD22" s="10">
        <v>0.47552946913355421</v>
      </c>
    </row>
    <row r="23" spans="1:57" x14ac:dyDescent="0.3">
      <c r="A23" s="3">
        <v>43647</v>
      </c>
      <c r="B23" s="8">
        <v>0.48052126226583808</v>
      </c>
      <c r="C23" s="9">
        <v>0.54959205527632438</v>
      </c>
      <c r="D23" s="9">
        <v>0.53601850383209326</v>
      </c>
      <c r="E23" s="9">
        <v>0.51690178346686311</v>
      </c>
      <c r="F23" s="9">
        <v>0.42511024304846412</v>
      </c>
      <c r="G23" s="8" t="s">
        <v>23</v>
      </c>
      <c r="H23" s="9" t="s">
        <v>23</v>
      </c>
      <c r="I23" s="9" t="s">
        <v>23</v>
      </c>
      <c r="J23" s="9" t="s">
        <v>23</v>
      </c>
      <c r="K23" s="9" t="s">
        <v>23</v>
      </c>
      <c r="L23" s="9" t="s">
        <v>23</v>
      </c>
      <c r="M23" s="9" t="s">
        <v>23</v>
      </c>
      <c r="N23" s="9" t="s">
        <v>23</v>
      </c>
      <c r="O23" s="9" t="s">
        <v>23</v>
      </c>
      <c r="P23" s="9" t="s">
        <v>23</v>
      </c>
      <c r="Q23" s="9" t="s">
        <v>23</v>
      </c>
      <c r="R23" s="9" t="s">
        <v>23</v>
      </c>
      <c r="S23" s="9" t="s">
        <v>23</v>
      </c>
      <c r="T23" s="9" t="s">
        <v>23</v>
      </c>
      <c r="U23" s="9" t="s">
        <v>23</v>
      </c>
      <c r="V23" s="9" t="s">
        <v>23</v>
      </c>
      <c r="W23" s="9" t="s">
        <v>23</v>
      </c>
      <c r="X23" s="9" t="s">
        <v>23</v>
      </c>
      <c r="Y23" s="9" t="s">
        <v>23</v>
      </c>
      <c r="Z23" s="9" t="s">
        <v>23</v>
      </c>
      <c r="AA23" s="9" t="s">
        <v>23</v>
      </c>
      <c r="AB23" s="9" t="s">
        <v>23</v>
      </c>
      <c r="AC23" s="9" t="s">
        <v>23</v>
      </c>
      <c r="AD23" s="9" t="s">
        <v>23</v>
      </c>
      <c r="AE23" s="9" t="s">
        <v>23</v>
      </c>
      <c r="AF23" s="9" t="s">
        <v>23</v>
      </c>
      <c r="AG23" s="10" t="s">
        <v>23</v>
      </c>
      <c r="AH23" s="9">
        <v>0.51299339227971197</v>
      </c>
      <c r="AI23" s="9">
        <v>0.56272024948099764</v>
      </c>
      <c r="AJ23" s="9">
        <v>0.16986016121865916</v>
      </c>
      <c r="AK23" s="9">
        <v>0.50700423899855607</v>
      </c>
      <c r="AL23" s="9">
        <v>0.35121089757970725</v>
      </c>
      <c r="AM23" s="9">
        <v>0.55459376353112178</v>
      </c>
      <c r="AN23" s="9">
        <v>0.15042020671005688</v>
      </c>
      <c r="AO23" s="46" t="s">
        <v>23</v>
      </c>
      <c r="AP23" s="9">
        <v>0.54657945539576314</v>
      </c>
      <c r="AQ23" s="9">
        <v>0.51777136801976298</v>
      </c>
      <c r="AR23" s="10">
        <v>0.46158567918052829</v>
      </c>
      <c r="AS23" s="8">
        <v>0.58616432428952236</v>
      </c>
      <c r="AT23" s="9">
        <v>0.4032541252372715</v>
      </c>
      <c r="AU23" s="9">
        <v>0.28374228236946603</v>
      </c>
      <c r="AV23" s="9">
        <v>0.22232008672282352</v>
      </c>
      <c r="AW23" s="9">
        <v>0.19372716112702007</v>
      </c>
      <c r="AX23" s="10">
        <v>0.1773027482521935</v>
      </c>
      <c r="AY23" s="8">
        <v>0.47025491679071524</v>
      </c>
      <c r="AZ23" s="9">
        <v>0.49513964623341228</v>
      </c>
      <c r="BA23" s="9">
        <v>0.46543859788902553</v>
      </c>
      <c r="BB23" s="9">
        <v>0.45044640267041192</v>
      </c>
      <c r="BC23" s="10">
        <v>0.52853875523745908</v>
      </c>
      <c r="BD23" s="10">
        <v>0.47574763069001502</v>
      </c>
    </row>
    <row r="24" spans="1:57" x14ac:dyDescent="0.3">
      <c r="A24" s="3">
        <v>43678</v>
      </c>
      <c r="B24" s="8">
        <v>0.46785664500443669</v>
      </c>
      <c r="C24" s="9">
        <v>0.52960295909377186</v>
      </c>
      <c r="D24" s="9">
        <v>0.52150934749389999</v>
      </c>
      <c r="E24" s="9">
        <v>0.52625582784871561</v>
      </c>
      <c r="F24" s="9">
        <v>0.41399502580101877</v>
      </c>
      <c r="G24" s="8" t="s">
        <v>23</v>
      </c>
      <c r="H24" s="9" t="s">
        <v>23</v>
      </c>
      <c r="I24" s="9" t="s">
        <v>23</v>
      </c>
      <c r="J24" s="9" t="s">
        <v>23</v>
      </c>
      <c r="K24" s="9" t="s">
        <v>23</v>
      </c>
      <c r="L24" s="9" t="s">
        <v>23</v>
      </c>
      <c r="M24" s="9" t="s">
        <v>23</v>
      </c>
      <c r="N24" s="9" t="s">
        <v>23</v>
      </c>
      <c r="O24" s="9" t="s">
        <v>23</v>
      </c>
      <c r="P24" s="9" t="s">
        <v>23</v>
      </c>
      <c r="Q24" s="9" t="s">
        <v>23</v>
      </c>
      <c r="R24" s="9" t="s">
        <v>23</v>
      </c>
      <c r="S24" s="9" t="s">
        <v>23</v>
      </c>
      <c r="T24" s="9" t="s">
        <v>23</v>
      </c>
      <c r="U24" s="9" t="s">
        <v>23</v>
      </c>
      <c r="V24" s="9" t="s">
        <v>23</v>
      </c>
      <c r="W24" s="9" t="s">
        <v>23</v>
      </c>
      <c r="X24" s="9" t="s">
        <v>23</v>
      </c>
      <c r="Y24" s="9" t="s">
        <v>23</v>
      </c>
      <c r="Z24" s="9" t="s">
        <v>23</v>
      </c>
      <c r="AA24" s="9" t="s">
        <v>23</v>
      </c>
      <c r="AB24" s="9" t="s">
        <v>23</v>
      </c>
      <c r="AC24" s="9" t="s">
        <v>23</v>
      </c>
      <c r="AD24" s="9" t="s">
        <v>23</v>
      </c>
      <c r="AE24" s="9" t="s">
        <v>23</v>
      </c>
      <c r="AF24" s="9" t="s">
        <v>23</v>
      </c>
      <c r="AG24" s="10" t="s">
        <v>23</v>
      </c>
      <c r="AH24" s="9">
        <v>0.52200217983037933</v>
      </c>
      <c r="AI24" s="9">
        <v>0.56735781140385388</v>
      </c>
      <c r="AJ24" s="9">
        <v>0.16731791326517931</v>
      </c>
      <c r="AK24" s="9">
        <v>0.51635444069301917</v>
      </c>
      <c r="AL24" s="9">
        <v>0.3048012141668468</v>
      </c>
      <c r="AM24" s="9">
        <v>0.56171353274472702</v>
      </c>
      <c r="AN24" s="9">
        <v>0.15268835513478737</v>
      </c>
      <c r="AO24" s="46" t="s">
        <v>23</v>
      </c>
      <c r="AP24" s="9">
        <v>0.55518750670981765</v>
      </c>
      <c r="AQ24" s="9">
        <v>0.52661100378559733</v>
      </c>
      <c r="AR24" s="10">
        <v>0.44784956403394433</v>
      </c>
      <c r="AS24" s="8">
        <v>0.60416055905270349</v>
      </c>
      <c r="AT24" s="9">
        <v>0.41210775234369607</v>
      </c>
      <c r="AU24" s="9">
        <v>0.29424392816573536</v>
      </c>
      <c r="AV24" s="9">
        <v>0.21894636072689336</v>
      </c>
      <c r="AW24" s="9">
        <v>0.18416247685645121</v>
      </c>
      <c r="AX24" s="10">
        <v>0.12502729460540585</v>
      </c>
      <c r="AY24" s="8">
        <v>0.47303168338161566</v>
      </c>
      <c r="AZ24" s="9">
        <v>0.48906948602332023</v>
      </c>
      <c r="BA24" s="9">
        <v>0.44524347458768926</v>
      </c>
      <c r="BB24" s="9">
        <v>0.42504955455589294</v>
      </c>
      <c r="BC24" s="10">
        <v>0.51726049355567649</v>
      </c>
      <c r="BD24" s="10">
        <v>0.46695898737997504</v>
      </c>
    </row>
    <row r="25" spans="1:57" x14ac:dyDescent="0.3">
      <c r="A25" s="3">
        <v>43709</v>
      </c>
      <c r="B25" s="11">
        <v>0.47011972163382237</v>
      </c>
      <c r="C25" s="12">
        <v>0.52805087683341223</v>
      </c>
      <c r="D25" s="12">
        <v>0.51983444734998574</v>
      </c>
      <c r="E25" s="12">
        <v>0.52169727076881611</v>
      </c>
      <c r="F25" s="12">
        <v>0.40880991524767046</v>
      </c>
      <c r="G25" s="11" t="s">
        <v>23</v>
      </c>
      <c r="H25" s="12" t="s">
        <v>23</v>
      </c>
      <c r="I25" s="12" t="s">
        <v>23</v>
      </c>
      <c r="J25" s="12" t="s">
        <v>23</v>
      </c>
      <c r="K25" s="12" t="s">
        <v>23</v>
      </c>
      <c r="L25" s="12" t="s">
        <v>23</v>
      </c>
      <c r="M25" s="12" t="s">
        <v>23</v>
      </c>
      <c r="N25" s="12" t="s">
        <v>23</v>
      </c>
      <c r="O25" s="12" t="s">
        <v>23</v>
      </c>
      <c r="P25" s="12" t="s">
        <v>23</v>
      </c>
      <c r="Q25" s="12" t="s">
        <v>23</v>
      </c>
      <c r="R25" s="12" t="s">
        <v>23</v>
      </c>
      <c r="S25" s="12" t="s">
        <v>23</v>
      </c>
      <c r="T25" s="12" t="s">
        <v>23</v>
      </c>
      <c r="U25" s="12" t="s">
        <v>23</v>
      </c>
      <c r="V25" s="12" t="s">
        <v>23</v>
      </c>
      <c r="W25" s="12" t="s">
        <v>23</v>
      </c>
      <c r="X25" s="12" t="s">
        <v>23</v>
      </c>
      <c r="Y25" s="12" t="s">
        <v>23</v>
      </c>
      <c r="Z25" s="12" t="s">
        <v>23</v>
      </c>
      <c r="AA25" s="12" t="s">
        <v>23</v>
      </c>
      <c r="AB25" s="12" t="s">
        <v>23</v>
      </c>
      <c r="AC25" s="12" t="s">
        <v>23</v>
      </c>
      <c r="AD25" s="12" t="s">
        <v>23</v>
      </c>
      <c r="AE25" s="12" t="s">
        <v>23</v>
      </c>
      <c r="AF25" s="12" t="s">
        <v>23</v>
      </c>
      <c r="AG25" s="13" t="s">
        <v>23</v>
      </c>
      <c r="AH25" s="12">
        <v>0.522507287967933</v>
      </c>
      <c r="AI25" s="12">
        <v>0.56632095517021908</v>
      </c>
      <c r="AJ25" s="12">
        <v>0.14131218287368846</v>
      </c>
      <c r="AK25" s="12">
        <v>0.51743304189279116</v>
      </c>
      <c r="AL25" s="12">
        <v>0.30853900524101063</v>
      </c>
      <c r="AM25" s="9">
        <v>0.55939398922784644</v>
      </c>
      <c r="AN25" s="9">
        <v>0.13531895612177397</v>
      </c>
      <c r="AO25" s="46" t="s">
        <v>23</v>
      </c>
      <c r="AP25" s="9">
        <v>0.55572819796002315</v>
      </c>
      <c r="AQ25" s="9">
        <v>0.52685470188119976</v>
      </c>
      <c r="AR25" s="13">
        <v>0.44303144456801247</v>
      </c>
      <c r="AS25" s="11">
        <v>0.60246427612562004</v>
      </c>
      <c r="AT25" s="12">
        <v>0.41352922758385774</v>
      </c>
      <c r="AU25" s="12">
        <v>0.28805418076910827</v>
      </c>
      <c r="AV25" s="12">
        <v>0.21744731015250909</v>
      </c>
      <c r="AW25" s="12">
        <v>0.17600076712838575</v>
      </c>
      <c r="AX25" s="13">
        <v>0.11771336815741409</v>
      </c>
      <c r="AY25" s="11">
        <v>0.46445928408442605</v>
      </c>
      <c r="AZ25" s="12">
        <v>0.48671439173212816</v>
      </c>
      <c r="BA25" s="12">
        <v>0.44628345459199337</v>
      </c>
      <c r="BB25" s="12">
        <v>0.42600264041997266</v>
      </c>
      <c r="BC25" s="13">
        <v>0.51212705554246041</v>
      </c>
      <c r="BD25" s="13">
        <v>0.46314824025436019</v>
      </c>
    </row>
    <row r="26" spans="1:57" x14ac:dyDescent="0.3">
      <c r="A26" s="3">
        <v>43739</v>
      </c>
      <c r="B26" s="8">
        <v>0.46500214893459452</v>
      </c>
      <c r="C26" s="9">
        <v>0.52885346616607587</v>
      </c>
      <c r="D26" s="9">
        <v>0.52110222325440192</v>
      </c>
      <c r="E26" s="9">
        <v>0.51947856337500586</v>
      </c>
      <c r="F26" s="9">
        <v>0.40874749426252244</v>
      </c>
      <c r="G26" s="8" t="s">
        <v>23</v>
      </c>
      <c r="H26" s="9" t="s">
        <v>23</v>
      </c>
      <c r="I26" s="9" t="s">
        <v>23</v>
      </c>
      <c r="J26" s="9" t="s">
        <v>23</v>
      </c>
      <c r="K26" s="9" t="s">
        <v>23</v>
      </c>
      <c r="L26" s="9" t="s">
        <v>23</v>
      </c>
      <c r="M26" s="9" t="s">
        <v>23</v>
      </c>
      <c r="N26" s="9" t="s">
        <v>23</v>
      </c>
      <c r="O26" s="9" t="s">
        <v>23</v>
      </c>
      <c r="P26" s="9" t="s">
        <v>23</v>
      </c>
      <c r="Q26" s="9" t="s">
        <v>23</v>
      </c>
      <c r="R26" s="9" t="s">
        <v>23</v>
      </c>
      <c r="S26" s="9" t="s">
        <v>23</v>
      </c>
      <c r="T26" s="9" t="s">
        <v>23</v>
      </c>
      <c r="U26" s="9" t="s">
        <v>23</v>
      </c>
      <c r="V26" s="9" t="s">
        <v>23</v>
      </c>
      <c r="W26" s="9" t="s">
        <v>23</v>
      </c>
      <c r="X26" s="9" t="s">
        <v>23</v>
      </c>
      <c r="Y26" s="9" t="s">
        <v>23</v>
      </c>
      <c r="Z26" s="9" t="s">
        <v>23</v>
      </c>
      <c r="AA26" s="9" t="s">
        <v>23</v>
      </c>
      <c r="AB26" s="9" t="s">
        <v>23</v>
      </c>
      <c r="AC26" s="9" t="s">
        <v>23</v>
      </c>
      <c r="AD26" s="9" t="s">
        <v>23</v>
      </c>
      <c r="AE26" s="9" t="s">
        <v>23</v>
      </c>
      <c r="AF26" s="9" t="s">
        <v>23</v>
      </c>
      <c r="AG26" s="10" t="s">
        <v>23</v>
      </c>
      <c r="AH26" s="9">
        <v>0.52234487338265057</v>
      </c>
      <c r="AI26" s="9">
        <v>0.55621346717398923</v>
      </c>
      <c r="AJ26" s="9">
        <v>0.1392345280536392</v>
      </c>
      <c r="AK26" s="9">
        <v>0.51672453911453942</v>
      </c>
      <c r="AL26" s="9">
        <v>0.30816328506468987</v>
      </c>
      <c r="AM26" s="9">
        <v>0.5604779353065672</v>
      </c>
      <c r="AN26" s="9">
        <v>0.13790472389682776</v>
      </c>
      <c r="AO26" s="46" t="s">
        <v>23</v>
      </c>
      <c r="AP26" s="9">
        <v>0.55512683138660168</v>
      </c>
      <c r="AQ26" s="9">
        <v>0.5269104772405252</v>
      </c>
      <c r="AR26" s="10">
        <v>0.44235565594601983</v>
      </c>
      <c r="AS26" s="8">
        <v>0.60178797726218491</v>
      </c>
      <c r="AT26" s="9">
        <v>0.4119180329481622</v>
      </c>
      <c r="AU26" s="9">
        <v>0.28389461210704081</v>
      </c>
      <c r="AV26" s="9">
        <v>0.21150525346102095</v>
      </c>
      <c r="AW26" s="9">
        <v>0.17192068308484981</v>
      </c>
      <c r="AX26" s="10">
        <v>0.11458283353235388</v>
      </c>
      <c r="AY26" s="8">
        <v>0.46380111869393026</v>
      </c>
      <c r="AZ26" s="9">
        <v>0.48602789174403271</v>
      </c>
      <c r="BA26" s="9">
        <v>0.44615980266306543</v>
      </c>
      <c r="BB26" s="9">
        <v>0.42590724060116952</v>
      </c>
      <c r="BC26" s="10">
        <v>0.51031246071187009</v>
      </c>
      <c r="BD26" s="10">
        <v>0.46263355052448479</v>
      </c>
    </row>
    <row r="27" spans="1:57" x14ac:dyDescent="0.3">
      <c r="A27" s="3">
        <v>43770</v>
      </c>
      <c r="B27" s="8">
        <v>0.46842226029522999</v>
      </c>
      <c r="C27" s="9">
        <v>0.52648252673258267</v>
      </c>
      <c r="D27" s="9">
        <v>0.523558804594911</v>
      </c>
      <c r="E27" s="9">
        <v>0.50816446157451878</v>
      </c>
      <c r="F27" s="9">
        <v>0.40908632523238708</v>
      </c>
      <c r="G27" s="8" t="s">
        <v>23</v>
      </c>
      <c r="H27" s="9" t="s">
        <v>23</v>
      </c>
      <c r="I27" s="9" t="s">
        <v>23</v>
      </c>
      <c r="J27" s="9" t="s">
        <v>23</v>
      </c>
      <c r="K27" s="9" t="s">
        <v>23</v>
      </c>
      <c r="L27" s="9" t="s">
        <v>23</v>
      </c>
      <c r="M27" s="9" t="s">
        <v>23</v>
      </c>
      <c r="N27" s="9" t="s">
        <v>23</v>
      </c>
      <c r="O27" s="9" t="s">
        <v>23</v>
      </c>
      <c r="P27" s="9" t="s">
        <v>23</v>
      </c>
      <c r="Q27" s="9" t="s">
        <v>23</v>
      </c>
      <c r="R27" s="9" t="s">
        <v>23</v>
      </c>
      <c r="S27" s="9" t="s">
        <v>23</v>
      </c>
      <c r="T27" s="9" t="s">
        <v>23</v>
      </c>
      <c r="U27" s="9" t="s">
        <v>23</v>
      </c>
      <c r="V27" s="9" t="s">
        <v>23</v>
      </c>
      <c r="W27" s="9" t="s">
        <v>23</v>
      </c>
      <c r="X27" s="9" t="s">
        <v>23</v>
      </c>
      <c r="Y27" s="9" t="s">
        <v>23</v>
      </c>
      <c r="Z27" s="9" t="s">
        <v>23</v>
      </c>
      <c r="AA27" s="9" t="s">
        <v>23</v>
      </c>
      <c r="AB27" s="9" t="s">
        <v>23</v>
      </c>
      <c r="AC27" s="9" t="s">
        <v>23</v>
      </c>
      <c r="AD27" s="9" t="s">
        <v>23</v>
      </c>
      <c r="AE27" s="9" t="s">
        <v>23</v>
      </c>
      <c r="AF27" s="9" t="s">
        <v>23</v>
      </c>
      <c r="AG27" s="10" t="s">
        <v>23</v>
      </c>
      <c r="AH27" s="9">
        <v>0.51879336570338008</v>
      </c>
      <c r="AI27" s="9">
        <v>0.54702141731271681</v>
      </c>
      <c r="AJ27" s="9">
        <v>0.14161021153844067</v>
      </c>
      <c r="AK27" s="9">
        <v>0.51690994509623833</v>
      </c>
      <c r="AL27" s="9">
        <v>0.30811166660876471</v>
      </c>
      <c r="AM27" s="9">
        <v>0.54357914265262119</v>
      </c>
      <c r="AN27" s="9">
        <v>0.14459380688735723</v>
      </c>
      <c r="AO27" s="46" t="s">
        <v>23</v>
      </c>
      <c r="AP27" s="9">
        <v>0.55373646701920221</v>
      </c>
      <c r="AQ27" s="9">
        <v>0.52190237321603661</v>
      </c>
      <c r="AR27" s="10">
        <v>0.44240302060954545</v>
      </c>
      <c r="AS27" s="8">
        <v>0.59980753288757693</v>
      </c>
      <c r="AT27" s="9">
        <v>0.41248623297667836</v>
      </c>
      <c r="AU27" s="9">
        <v>0.28523686741625981</v>
      </c>
      <c r="AV27" s="9">
        <v>0.20356999647381577</v>
      </c>
      <c r="AW27" s="9">
        <v>0.16847427475433613</v>
      </c>
      <c r="AX27" s="10">
        <v>0.11442668243235096</v>
      </c>
      <c r="AY27" s="8">
        <v>0.46168234531373792</v>
      </c>
      <c r="AZ27" s="9">
        <v>0.48646308336049682</v>
      </c>
      <c r="BA27" s="9">
        <v>0.44689361884912804</v>
      </c>
      <c r="BB27" s="9">
        <v>0.42506467994708574</v>
      </c>
      <c r="BC27" s="10">
        <v>0.50634021902903859</v>
      </c>
      <c r="BD27" s="10">
        <v>0.4615149323627174</v>
      </c>
    </row>
    <row r="28" spans="1:57" ht="15" thickBot="1" x14ac:dyDescent="0.35">
      <c r="A28" s="4">
        <v>43800</v>
      </c>
      <c r="B28" s="14">
        <v>0.45160235633137774</v>
      </c>
      <c r="C28" s="15">
        <v>0.51217779815825548</v>
      </c>
      <c r="D28" s="15">
        <v>0.51256365571741502</v>
      </c>
      <c r="E28" s="15">
        <v>0.4850862996544647</v>
      </c>
      <c r="F28" s="15">
        <v>0.39547032017070793</v>
      </c>
      <c r="G28" s="11" t="s">
        <v>23</v>
      </c>
      <c r="H28" s="12" t="s">
        <v>23</v>
      </c>
      <c r="I28" s="12" t="s">
        <v>23</v>
      </c>
      <c r="J28" s="12" t="s">
        <v>23</v>
      </c>
      <c r="K28" s="12" t="s">
        <v>23</v>
      </c>
      <c r="L28" s="12" t="s">
        <v>23</v>
      </c>
      <c r="M28" s="12" t="s">
        <v>23</v>
      </c>
      <c r="N28" s="12" t="s">
        <v>23</v>
      </c>
      <c r="O28" s="12" t="s">
        <v>23</v>
      </c>
      <c r="P28" s="12" t="s">
        <v>23</v>
      </c>
      <c r="Q28" s="12" t="s">
        <v>23</v>
      </c>
      <c r="R28" s="12" t="s">
        <v>23</v>
      </c>
      <c r="S28" s="12" t="s">
        <v>23</v>
      </c>
      <c r="T28" s="12" t="s">
        <v>23</v>
      </c>
      <c r="U28" s="12" t="s">
        <v>23</v>
      </c>
      <c r="V28" s="12" t="s">
        <v>23</v>
      </c>
      <c r="W28" s="12" t="s">
        <v>23</v>
      </c>
      <c r="X28" s="12" t="s">
        <v>23</v>
      </c>
      <c r="Y28" s="12" t="s">
        <v>23</v>
      </c>
      <c r="Z28" s="12" t="s">
        <v>23</v>
      </c>
      <c r="AA28" s="12" t="s">
        <v>23</v>
      </c>
      <c r="AB28" s="12" t="s">
        <v>23</v>
      </c>
      <c r="AC28" s="12" t="s">
        <v>23</v>
      </c>
      <c r="AD28" s="12" t="s">
        <v>23</v>
      </c>
      <c r="AE28" s="12" t="s">
        <v>23</v>
      </c>
      <c r="AF28" s="12" t="s">
        <v>23</v>
      </c>
      <c r="AG28" s="13" t="s">
        <v>23</v>
      </c>
      <c r="AH28" s="15">
        <v>0.51667545562990391</v>
      </c>
      <c r="AI28" s="15">
        <v>0.54276617587367648</v>
      </c>
      <c r="AJ28" s="15">
        <v>0.14309055224840703</v>
      </c>
      <c r="AK28" s="15">
        <v>0.51542927021902329</v>
      </c>
      <c r="AL28" s="15">
        <v>0.27139410778926881</v>
      </c>
      <c r="AM28" s="9">
        <v>0.54251322600138285</v>
      </c>
      <c r="AN28" s="9">
        <v>0.15205260782347688</v>
      </c>
      <c r="AO28" s="47" t="s">
        <v>23</v>
      </c>
      <c r="AP28" s="9">
        <v>0.55344773387433766</v>
      </c>
      <c r="AQ28" s="9">
        <v>0.51993898036472741</v>
      </c>
      <c r="AR28" s="16">
        <v>0.42397494138400543</v>
      </c>
      <c r="AS28" s="14">
        <v>0.58723764967549652</v>
      </c>
      <c r="AT28" s="15">
        <v>0.41125499315448677</v>
      </c>
      <c r="AU28" s="15">
        <v>0.28620394747288058</v>
      </c>
      <c r="AV28" s="15">
        <v>0.20082334720648204</v>
      </c>
      <c r="AW28" s="15">
        <v>0.16843475130186453</v>
      </c>
      <c r="AX28" s="16">
        <v>0.11046154065119136</v>
      </c>
      <c r="AY28" s="14">
        <v>0.46344965907740093</v>
      </c>
      <c r="AZ28" s="15">
        <v>0.48572908946066906</v>
      </c>
      <c r="BA28" s="15">
        <v>0.43074908423549252</v>
      </c>
      <c r="BB28" s="15">
        <v>0.39436620846991244</v>
      </c>
      <c r="BC28" s="16">
        <v>0.42628240358761454</v>
      </c>
      <c r="BD28" s="16">
        <v>0.44618214746797902</v>
      </c>
    </row>
    <row r="29" spans="1:57" x14ac:dyDescent="0.3">
      <c r="A29" s="2">
        <v>43832</v>
      </c>
      <c r="B29" s="5">
        <v>0.48499999999999999</v>
      </c>
      <c r="C29" s="6">
        <v>0.504</v>
      </c>
      <c r="D29" s="6">
        <v>0.51600000000000001</v>
      </c>
      <c r="E29" s="6">
        <v>0.26700000000000002</v>
      </c>
      <c r="F29" s="6">
        <v>0.41310611244784884</v>
      </c>
      <c r="G29" s="5">
        <v>0.54800000000000004</v>
      </c>
      <c r="H29" s="6">
        <v>0.48199999999999993</v>
      </c>
      <c r="I29" s="6">
        <v>0.55500000000000005</v>
      </c>
      <c r="J29" s="6">
        <v>0.437</v>
      </c>
      <c r="K29" s="6">
        <v>0.50800000000000001</v>
      </c>
      <c r="L29" s="6">
        <v>0.53400000000000003</v>
      </c>
      <c r="M29" s="6">
        <v>0.48499999999999999</v>
      </c>
      <c r="N29" s="6">
        <v>0.41900000000000004</v>
      </c>
      <c r="O29" s="6">
        <v>0.53900000000000003</v>
      </c>
      <c r="P29" s="6">
        <v>0.60199999999999998</v>
      </c>
      <c r="Q29" s="6">
        <v>0.49099999999999999</v>
      </c>
      <c r="R29" s="6">
        <v>0.34599999999999997</v>
      </c>
      <c r="S29" s="6">
        <v>0.45600000000000002</v>
      </c>
      <c r="T29" s="6">
        <v>0.58799999999999997</v>
      </c>
      <c r="U29" s="6">
        <v>0.55700000000000005</v>
      </c>
      <c r="V29" s="6">
        <v>0.158</v>
      </c>
      <c r="W29" s="6">
        <v>0.46500000000000002</v>
      </c>
      <c r="X29" s="6">
        <v>0.66700000000000004</v>
      </c>
      <c r="Y29" s="6">
        <v>0.45700000000000002</v>
      </c>
      <c r="Z29" s="6">
        <v>0.52700000000000002</v>
      </c>
      <c r="AA29" s="6">
        <v>0.44200000000000006</v>
      </c>
      <c r="AB29" s="6">
        <v>0.55000000000000004</v>
      </c>
      <c r="AC29" s="6">
        <v>0.23499999999999999</v>
      </c>
      <c r="AD29" s="6">
        <v>0.45500000000000002</v>
      </c>
      <c r="AE29" s="6">
        <v>0.39</v>
      </c>
      <c r="AF29" s="6">
        <v>0.32</v>
      </c>
      <c r="AG29" s="7">
        <v>0.46933157481197457</v>
      </c>
      <c r="AH29" s="6">
        <v>0.41152627021758703</v>
      </c>
      <c r="AI29" s="6">
        <v>0.42489935433100928</v>
      </c>
      <c r="AJ29" s="6">
        <v>0.17749729823269633</v>
      </c>
      <c r="AK29" s="6">
        <v>0.41152627021758709</v>
      </c>
      <c r="AL29" s="6">
        <v>0.30818880206841448</v>
      </c>
      <c r="AM29" s="6">
        <v>0.26077514021173537</v>
      </c>
      <c r="AN29" s="6">
        <v>0.46076353445336926</v>
      </c>
      <c r="AO29" s="46" t="s">
        <v>23</v>
      </c>
      <c r="AP29" s="6">
        <v>0.44191964320263777</v>
      </c>
      <c r="AQ29" s="6">
        <v>0.38041080997361271</v>
      </c>
      <c r="AR29" s="7">
        <v>0.39346403264185459</v>
      </c>
      <c r="AS29" s="5">
        <v>0.54900000000000004</v>
      </c>
      <c r="AT29" s="6">
        <v>0.35199999999999998</v>
      </c>
      <c r="AU29" s="6">
        <v>0.216</v>
      </c>
      <c r="AV29" s="6">
        <v>0.193</v>
      </c>
      <c r="AW29" s="6">
        <v>0.14399999999999999</v>
      </c>
      <c r="AX29" s="7">
        <v>7.782689065472953E-2</v>
      </c>
      <c r="AY29" s="5">
        <v>0.434</v>
      </c>
      <c r="AZ29" s="6">
        <v>0.41299999999999998</v>
      </c>
      <c r="BA29" s="6">
        <v>0.35899999999999999</v>
      </c>
      <c r="BB29" s="6">
        <v>0.32400000000000001</v>
      </c>
      <c r="BC29" s="7">
        <v>0.35050987143118628</v>
      </c>
      <c r="BD29" s="7">
        <v>0.39</v>
      </c>
      <c r="BE29" s="17"/>
    </row>
    <row r="30" spans="1:57" x14ac:dyDescent="0.3">
      <c r="A30" s="3">
        <v>43862</v>
      </c>
      <c r="B30" s="8">
        <v>0.47784760348260186</v>
      </c>
      <c r="C30" s="9">
        <v>0.50815093665093669</v>
      </c>
      <c r="D30" s="9">
        <v>0.49809386140547934</v>
      </c>
      <c r="E30" s="9">
        <v>0.31657334276667154</v>
      </c>
      <c r="F30" s="9">
        <v>0.40124645504548168</v>
      </c>
      <c r="G30" s="8">
        <v>0.55065474046176521</v>
      </c>
      <c r="H30" s="9">
        <v>0.48757754597858904</v>
      </c>
      <c r="I30" s="9">
        <v>0.53765695067264574</v>
      </c>
      <c r="J30" s="9">
        <v>0.45451109916689059</v>
      </c>
      <c r="K30" s="9">
        <v>0.45974675694240019</v>
      </c>
      <c r="L30" s="9">
        <v>0.53976741694658015</v>
      </c>
      <c r="M30" s="9">
        <v>0.46378163790843624</v>
      </c>
      <c r="N30" s="9">
        <v>0.41859619737955317</v>
      </c>
      <c r="O30" s="9">
        <v>0.51841733442222637</v>
      </c>
      <c r="P30" s="9">
        <v>0.59638047902600466</v>
      </c>
      <c r="Q30" s="9">
        <v>0.4901190966950541</v>
      </c>
      <c r="R30" s="9">
        <v>0.36797367607983689</v>
      </c>
      <c r="S30" s="9">
        <v>0.46335225196832824</v>
      </c>
      <c r="T30" s="9">
        <v>0.57916797582384627</v>
      </c>
      <c r="U30" s="9">
        <v>0.53505734044085862</v>
      </c>
      <c r="V30" s="9">
        <v>0.20814958371543898</v>
      </c>
      <c r="W30" s="9">
        <v>0.46500000000000002</v>
      </c>
      <c r="X30" s="9">
        <v>0.66336304939353419</v>
      </c>
      <c r="Y30" s="9">
        <v>0.42188429379076076</v>
      </c>
      <c r="Z30" s="9">
        <v>0.46319352144050491</v>
      </c>
      <c r="AA30" s="9">
        <v>0.43596039782390777</v>
      </c>
      <c r="AB30" s="9">
        <v>0.51937785774259337</v>
      </c>
      <c r="AC30" s="9">
        <v>0.29571378446115293</v>
      </c>
      <c r="AD30" s="9">
        <v>0.45892343760996551</v>
      </c>
      <c r="AE30" s="9">
        <v>0.3764813104618186</v>
      </c>
      <c r="AF30" s="9">
        <v>0.32582371819558914</v>
      </c>
      <c r="AG30" s="10">
        <v>0.49899806737529107</v>
      </c>
      <c r="AH30" s="9">
        <v>0.43103933949953344</v>
      </c>
      <c r="AI30" s="9">
        <v>0.45417033738506413</v>
      </c>
      <c r="AJ30" s="9">
        <v>0.19433363079179367</v>
      </c>
      <c r="AK30" s="9">
        <v>0.42656610594450506</v>
      </c>
      <c r="AL30" s="9">
        <v>0.29538863151412859</v>
      </c>
      <c r="AM30" s="9">
        <v>0.31133988524039619</v>
      </c>
      <c r="AN30" s="9">
        <v>0.4845389013594929</v>
      </c>
      <c r="AO30" s="46" t="s">
        <v>23</v>
      </c>
      <c r="AP30" s="9">
        <v>0.46058459245671274</v>
      </c>
      <c r="AQ30" s="9">
        <v>0.41062174145169211</v>
      </c>
      <c r="AR30" s="10">
        <v>0.40231154584859724</v>
      </c>
      <c r="AS30" s="8">
        <v>0.5498319744962169</v>
      </c>
      <c r="AT30" s="9">
        <v>0.35528185471079621</v>
      </c>
      <c r="AU30" s="9">
        <v>0.23865327739905612</v>
      </c>
      <c r="AV30" s="9">
        <v>0.1757174296161608</v>
      </c>
      <c r="AW30" s="9">
        <v>0.13643459539958236</v>
      </c>
      <c r="AX30" s="10">
        <v>7.4657863088936044E-2</v>
      </c>
      <c r="AY30" s="8">
        <v>0.43642542113516863</v>
      </c>
      <c r="AZ30" s="9">
        <v>0.42854457309718635</v>
      </c>
      <c r="BA30" s="9">
        <v>0.37799234997029113</v>
      </c>
      <c r="BB30" s="9">
        <v>0.34362806210672947</v>
      </c>
      <c r="BC30" s="10">
        <v>0.38369366026352358</v>
      </c>
      <c r="BD30" s="10">
        <v>0.40436511425873961</v>
      </c>
      <c r="BE30" s="17"/>
    </row>
    <row r="31" spans="1:57" x14ac:dyDescent="0.3">
      <c r="A31" s="3">
        <v>43891</v>
      </c>
      <c r="B31" s="8">
        <v>0.47503276655752585</v>
      </c>
      <c r="C31" s="9">
        <v>0.49705340788028446</v>
      </c>
      <c r="D31" s="9">
        <v>0.4926296323368175</v>
      </c>
      <c r="E31" s="9">
        <v>0.34627451501211731</v>
      </c>
      <c r="F31" s="9">
        <v>0.40781208421697723</v>
      </c>
      <c r="G31" s="8">
        <v>0.54261606797991502</v>
      </c>
      <c r="H31" s="9">
        <v>0.47000350474472746</v>
      </c>
      <c r="I31" s="9">
        <v>0.53541408727162909</v>
      </c>
      <c r="J31" s="9">
        <v>0.46495241647909763</v>
      </c>
      <c r="K31" s="9">
        <v>0.46318746253201815</v>
      </c>
      <c r="L31" s="9">
        <v>0.54151123495186082</v>
      </c>
      <c r="M31" s="9">
        <v>0.45891584086724452</v>
      </c>
      <c r="N31" s="9">
        <v>0.40086928590190996</v>
      </c>
      <c r="O31" s="9">
        <v>0.52021313507495026</v>
      </c>
      <c r="P31" s="9">
        <v>0.5406260114733098</v>
      </c>
      <c r="Q31" s="9">
        <v>0.47431898296682867</v>
      </c>
      <c r="R31" s="9">
        <v>0.37996349785748296</v>
      </c>
      <c r="S31" s="9">
        <v>0.47128518949448872</v>
      </c>
      <c r="T31" s="9">
        <v>0.56569031818546123</v>
      </c>
      <c r="U31" s="9">
        <v>0.53041139833544626</v>
      </c>
      <c r="V31" s="9">
        <v>0.23810191669106079</v>
      </c>
      <c r="W31" s="9">
        <v>0.47050210716435886</v>
      </c>
      <c r="X31" s="9">
        <v>0.64874368702971563</v>
      </c>
      <c r="Y31" s="9">
        <v>0.42288066731814317</v>
      </c>
      <c r="Z31" s="9">
        <v>0.46527972579373383</v>
      </c>
      <c r="AA31" s="9">
        <v>0.45051244957847114</v>
      </c>
      <c r="AB31" s="9">
        <v>0.44982496487691653</v>
      </c>
      <c r="AC31" s="9">
        <v>0.34041447667087016</v>
      </c>
      <c r="AD31" s="9">
        <v>0.47572640372164465</v>
      </c>
      <c r="AE31" s="9">
        <v>0.3862891643587093</v>
      </c>
      <c r="AF31" s="9">
        <v>0.32375663534675619</v>
      </c>
      <c r="AG31" s="10">
        <v>0.47482539608246749</v>
      </c>
      <c r="AH31" s="9">
        <v>0.44401084997430518</v>
      </c>
      <c r="AI31" s="9">
        <v>0.46423581671181802</v>
      </c>
      <c r="AJ31" s="9">
        <v>0.1732853287379332</v>
      </c>
      <c r="AK31" s="9">
        <v>0.42064821541618019</v>
      </c>
      <c r="AL31" s="9">
        <v>0.31475582740231905</v>
      </c>
      <c r="AM31" s="9">
        <v>0.3488600605583308</v>
      </c>
      <c r="AN31" s="9">
        <v>0.49098485896402638</v>
      </c>
      <c r="AO31" s="46" t="s">
        <v>23</v>
      </c>
      <c r="AP31" s="9">
        <v>0.46880789954840968</v>
      </c>
      <c r="AQ31" s="9">
        <v>0.4290057913762288</v>
      </c>
      <c r="AR31" s="10">
        <v>0.41111676584842671</v>
      </c>
      <c r="AS31" s="8">
        <v>0.5558432406216558</v>
      </c>
      <c r="AT31" s="9">
        <v>0.35328691750958102</v>
      </c>
      <c r="AU31" s="9">
        <v>0.24341514632113598</v>
      </c>
      <c r="AV31" s="9">
        <v>0.18543813103672893</v>
      </c>
      <c r="AW31" s="9">
        <v>0.13711569786105793</v>
      </c>
      <c r="AX31" s="10">
        <v>7.0122325980426323E-2</v>
      </c>
      <c r="AY31" s="8">
        <v>0.44102176934330939</v>
      </c>
      <c r="AZ31" s="9">
        <v>0.43185814714157228</v>
      </c>
      <c r="BA31" s="9">
        <v>0.38623508395095851</v>
      </c>
      <c r="BB31" s="9">
        <v>0.36506245308460361</v>
      </c>
      <c r="BC31" s="10">
        <v>0.4179418062647613</v>
      </c>
      <c r="BD31" s="10">
        <v>0.41558206369471679</v>
      </c>
      <c r="BE31" s="17"/>
    </row>
    <row r="32" spans="1:57" x14ac:dyDescent="0.3">
      <c r="A32" s="3">
        <v>43922</v>
      </c>
      <c r="B32" s="8">
        <v>0.49857572185449717</v>
      </c>
      <c r="C32" s="9">
        <v>0.51314240850508464</v>
      </c>
      <c r="D32" s="9">
        <v>0.52239343238223879</v>
      </c>
      <c r="E32" s="9">
        <v>0.38720993975291407</v>
      </c>
      <c r="F32" s="9">
        <v>0.43331487398975732</v>
      </c>
      <c r="G32" s="8">
        <v>0.55682195442395688</v>
      </c>
      <c r="H32" s="9">
        <v>0.48215373080218837</v>
      </c>
      <c r="I32" s="9">
        <v>0.54965611121838187</v>
      </c>
      <c r="J32" s="9">
        <v>0.48335353807564341</v>
      </c>
      <c r="K32" s="9">
        <v>0.49834527782770399</v>
      </c>
      <c r="L32" s="9">
        <v>0.56565953830094295</v>
      </c>
      <c r="M32" s="9">
        <v>0.47536732920254288</v>
      </c>
      <c r="N32" s="9">
        <v>0.44230178516858509</v>
      </c>
      <c r="O32" s="9">
        <v>0.54495166027628872</v>
      </c>
      <c r="P32" s="9">
        <v>0.55817582092224216</v>
      </c>
      <c r="Q32" s="9">
        <v>0.50651635170047371</v>
      </c>
      <c r="R32" s="9">
        <v>0.39389066892464014</v>
      </c>
      <c r="S32" s="9">
        <v>0.507742877072898</v>
      </c>
      <c r="T32" s="9">
        <v>0.57060524454999062</v>
      </c>
      <c r="U32" s="9">
        <v>0.56822577478757885</v>
      </c>
      <c r="V32" s="9">
        <v>0.27756197567463997</v>
      </c>
      <c r="W32" s="9">
        <v>0.50139359273352158</v>
      </c>
      <c r="X32" s="9">
        <v>0.66787211978587502</v>
      </c>
      <c r="Y32" s="9">
        <v>0.38986448536830665</v>
      </c>
      <c r="Z32" s="9">
        <v>0.4947195113801906</v>
      </c>
      <c r="AA32" s="9">
        <v>0.4959261329639435</v>
      </c>
      <c r="AB32" s="9">
        <v>0.47985194661002628</v>
      </c>
      <c r="AC32" s="9">
        <v>0.37253652667423381</v>
      </c>
      <c r="AD32" s="9">
        <v>0.48684307062455606</v>
      </c>
      <c r="AE32" s="9">
        <v>0.42238815388080364</v>
      </c>
      <c r="AF32" s="9">
        <v>0.36669307321816558</v>
      </c>
      <c r="AG32" s="10">
        <v>0.49246970563562564</v>
      </c>
      <c r="AH32" s="9">
        <v>0.48634111150920334</v>
      </c>
      <c r="AI32" s="9">
        <v>0.48525064758753206</v>
      </c>
      <c r="AJ32" s="9">
        <v>0.16704104228465666</v>
      </c>
      <c r="AK32" s="9">
        <v>0.43159167011546651</v>
      </c>
      <c r="AL32" s="9">
        <v>0.34293904562046879</v>
      </c>
      <c r="AM32" s="9">
        <v>0.4062878690180538</v>
      </c>
      <c r="AN32" s="9">
        <v>0.54310352653308702</v>
      </c>
      <c r="AO32" s="46" t="s">
        <v>23</v>
      </c>
      <c r="AP32" s="9">
        <v>0.49517699218702954</v>
      </c>
      <c r="AQ32" s="9">
        <v>0.47350551562055992</v>
      </c>
      <c r="AR32" s="10">
        <v>0.43593029895049018</v>
      </c>
      <c r="AS32" s="8">
        <v>0.59011560309029354</v>
      </c>
      <c r="AT32" s="9">
        <v>0.38272524310003875</v>
      </c>
      <c r="AU32" s="9">
        <v>0.26268221679107617</v>
      </c>
      <c r="AV32" s="9">
        <v>0.19019008081870362</v>
      </c>
      <c r="AW32" s="9">
        <v>0.14024776708594025</v>
      </c>
      <c r="AX32" s="10">
        <v>6.854489190494549E-2</v>
      </c>
      <c r="AY32" s="8">
        <v>0.46362260736965749</v>
      </c>
      <c r="AZ32" s="9">
        <v>0.45575210174907854</v>
      </c>
      <c r="BA32" s="9">
        <v>0.41846845255107784</v>
      </c>
      <c r="BB32" s="9">
        <v>0.40425909300448254</v>
      </c>
      <c r="BC32" s="10">
        <v>0.47332396101972657</v>
      </c>
      <c r="BD32" s="10">
        <v>0.44573367203987785</v>
      </c>
      <c r="BE32" s="17"/>
    </row>
    <row r="33" spans="1:57" x14ac:dyDescent="0.3">
      <c r="A33" s="3">
        <v>43952</v>
      </c>
      <c r="B33" s="8">
        <v>0.49551278410240224</v>
      </c>
      <c r="C33" s="9">
        <v>0.51536867641186956</v>
      </c>
      <c r="D33" s="9">
        <v>0.51896699753844922</v>
      </c>
      <c r="E33" s="9">
        <v>0.39192326255133547</v>
      </c>
      <c r="F33" s="9">
        <v>0.43251010047046101</v>
      </c>
      <c r="G33" s="8">
        <v>0.5587894206361057</v>
      </c>
      <c r="H33" s="9">
        <v>0.48380989339573582</v>
      </c>
      <c r="I33" s="9">
        <v>0.53930842426436365</v>
      </c>
      <c r="J33" s="9">
        <v>0.49594947293825847</v>
      </c>
      <c r="K33" s="9">
        <v>0.48052802840558179</v>
      </c>
      <c r="L33" s="9">
        <v>0.57258349182936763</v>
      </c>
      <c r="M33" s="9">
        <v>0.47581058562929546</v>
      </c>
      <c r="N33" s="9">
        <v>0.43371774522299561</v>
      </c>
      <c r="O33" s="9">
        <v>0.54181645739877715</v>
      </c>
      <c r="P33" s="9">
        <v>0.56377730720104624</v>
      </c>
      <c r="Q33" s="9">
        <v>0.49647620477687576</v>
      </c>
      <c r="R33" s="9">
        <v>0.39981360841408375</v>
      </c>
      <c r="S33" s="9">
        <v>0.50096699578318193</v>
      </c>
      <c r="T33" s="9">
        <v>0.57022085934923283</v>
      </c>
      <c r="U33" s="9">
        <v>0.570423907812876</v>
      </c>
      <c r="V33" s="9">
        <v>0.29626989946104815</v>
      </c>
      <c r="W33" s="9">
        <v>0.49974565522749809</v>
      </c>
      <c r="X33" s="9">
        <v>0.66056169099577589</v>
      </c>
      <c r="Y33" s="9">
        <v>0.40922524313206582</v>
      </c>
      <c r="Z33" s="9">
        <v>0.50248422055496011</v>
      </c>
      <c r="AA33" s="9">
        <v>0.46386510524793689</v>
      </c>
      <c r="AB33" s="9">
        <v>0.47568957532331346</v>
      </c>
      <c r="AC33" s="9">
        <v>0.40432243928410533</v>
      </c>
      <c r="AD33" s="9">
        <v>0.48981380644792966</v>
      </c>
      <c r="AE33" s="9">
        <v>0.41712068965517235</v>
      </c>
      <c r="AF33" s="9">
        <v>0.37975982249161172</v>
      </c>
      <c r="AG33" s="10">
        <v>0.4766700864534843</v>
      </c>
      <c r="AH33" s="9">
        <v>0.49059035602727891</v>
      </c>
      <c r="AI33" s="9">
        <v>0.47786500662906134</v>
      </c>
      <c r="AJ33" s="9">
        <v>0.16252151852871896</v>
      </c>
      <c r="AK33" s="9">
        <v>0.42947703648116997</v>
      </c>
      <c r="AL33" s="9">
        <v>0.34810207692642764</v>
      </c>
      <c r="AM33" s="9">
        <v>0.4219238730557639</v>
      </c>
      <c r="AN33" s="9">
        <v>0.52842553724424723</v>
      </c>
      <c r="AO33" s="46" t="s">
        <v>23</v>
      </c>
      <c r="AP33" s="9">
        <v>0.49284940858813814</v>
      </c>
      <c r="AQ33" s="9">
        <v>0.48000615562928289</v>
      </c>
      <c r="AR33" s="10">
        <v>0.43363361506959591</v>
      </c>
      <c r="AS33" s="8">
        <v>0.59431440435262839</v>
      </c>
      <c r="AT33" s="9">
        <v>0.37273430271111713</v>
      </c>
      <c r="AU33" s="9">
        <v>0.25757649890528889</v>
      </c>
      <c r="AV33" s="9">
        <v>0.1976919258577054</v>
      </c>
      <c r="AW33" s="9">
        <v>0.14957330150258094</v>
      </c>
      <c r="AX33" s="10">
        <v>7.349246344206968E-2</v>
      </c>
      <c r="AY33" s="8">
        <v>0.45703988057464578</v>
      </c>
      <c r="AZ33" s="9">
        <v>0.44890085194012674</v>
      </c>
      <c r="BA33" s="9">
        <v>0.42018108403108423</v>
      </c>
      <c r="BB33" s="9">
        <v>0.41533660248499416</v>
      </c>
      <c r="BC33" s="10">
        <v>0.49429250333010671</v>
      </c>
      <c r="BD33" s="10">
        <v>0.44593318542667976</v>
      </c>
      <c r="BE33" s="17"/>
    </row>
    <row r="34" spans="1:57" x14ac:dyDescent="0.3">
      <c r="A34" s="3">
        <v>43983</v>
      </c>
      <c r="B34" s="8">
        <v>0.48668419897645099</v>
      </c>
      <c r="C34" s="9">
        <v>0.51205129657840243</v>
      </c>
      <c r="D34" s="9">
        <v>0.51736961646134061</v>
      </c>
      <c r="E34" s="9">
        <v>0.39831422719584342</v>
      </c>
      <c r="F34" s="9">
        <v>0.42832611936714304</v>
      </c>
      <c r="G34" s="8">
        <v>0.56965192446396951</v>
      </c>
      <c r="H34" s="9">
        <v>0.49642882381223929</v>
      </c>
      <c r="I34" s="9">
        <v>0.52734779015138333</v>
      </c>
      <c r="J34" s="9">
        <v>0.50607698605168439</v>
      </c>
      <c r="K34" s="9">
        <v>0.47950645031223488</v>
      </c>
      <c r="L34" s="9">
        <v>0.56732988105697102</v>
      </c>
      <c r="M34" s="9">
        <v>0.47058650649179118</v>
      </c>
      <c r="N34" s="9">
        <v>0.4323581017283139</v>
      </c>
      <c r="O34" s="9">
        <v>0.5142762011166544</v>
      </c>
      <c r="P34" s="9">
        <v>0.56429315605688413</v>
      </c>
      <c r="Q34" s="9">
        <v>0.50167255757953355</v>
      </c>
      <c r="R34" s="9">
        <v>0.40215952579388703</v>
      </c>
      <c r="S34" s="9">
        <v>0.50085575063927268</v>
      </c>
      <c r="T34" s="9">
        <v>0.55037059276141498</v>
      </c>
      <c r="U34" s="9">
        <v>0.56833233268051453</v>
      </c>
      <c r="V34" s="9">
        <v>0.30834544448180079</v>
      </c>
      <c r="W34" s="9">
        <v>0.49226433732354058</v>
      </c>
      <c r="X34" s="9">
        <v>0.66355345084798989</v>
      </c>
      <c r="Y34" s="9">
        <v>0.40971809347660509</v>
      </c>
      <c r="Z34" s="9">
        <v>0.49663922553946194</v>
      </c>
      <c r="AA34" s="9">
        <v>0.45940053138302434</v>
      </c>
      <c r="AB34" s="9">
        <v>0.47208726003490392</v>
      </c>
      <c r="AC34" s="9">
        <v>0.42524761833038366</v>
      </c>
      <c r="AD34" s="9">
        <v>0.4907266856156331</v>
      </c>
      <c r="AE34" s="9">
        <v>0.41096699429383321</v>
      </c>
      <c r="AF34" s="9">
        <v>0.38892468843365757</v>
      </c>
      <c r="AG34" s="10">
        <v>0.47335231975142522</v>
      </c>
      <c r="AH34" s="9">
        <v>0.49066642745298683</v>
      </c>
      <c r="AI34" s="9">
        <v>0.46916614625677361</v>
      </c>
      <c r="AJ34" s="9">
        <v>0.15904866092065334</v>
      </c>
      <c r="AK34" s="9">
        <v>0.42885935976518103</v>
      </c>
      <c r="AL34" s="9">
        <v>0.35224584981214946</v>
      </c>
      <c r="AM34" s="9">
        <v>0.43466442458162186</v>
      </c>
      <c r="AN34" s="9">
        <v>0.52399390707533278</v>
      </c>
      <c r="AO34" s="46" t="s">
        <v>23</v>
      </c>
      <c r="AP34" s="9">
        <v>0.49128159038790231</v>
      </c>
      <c r="AQ34" s="9">
        <v>0.48237068851679932</v>
      </c>
      <c r="AR34" s="10">
        <v>0.43137423165381072</v>
      </c>
      <c r="AS34" s="8">
        <v>0.5950687486944598</v>
      </c>
      <c r="AT34" s="9">
        <v>0.37651917233958854</v>
      </c>
      <c r="AU34" s="9">
        <v>0.27494606259324972</v>
      </c>
      <c r="AV34" s="9">
        <v>0.20756326424081606</v>
      </c>
      <c r="AW34" s="9">
        <v>0.15295869202571605</v>
      </c>
      <c r="AX34" s="10">
        <v>7.642197011352668E-2</v>
      </c>
      <c r="AY34" s="8">
        <v>0.45344092266552088</v>
      </c>
      <c r="AZ34" s="9">
        <v>0.4439837074696758</v>
      </c>
      <c r="BA34" s="9">
        <v>0.41927966445136577</v>
      </c>
      <c r="BB34" s="9">
        <v>0.41844509310903244</v>
      </c>
      <c r="BC34" s="10">
        <v>0.50413914654815117</v>
      </c>
      <c r="BD34" s="10">
        <v>0.44482143482489317</v>
      </c>
      <c r="BE34" s="17"/>
    </row>
    <row r="35" spans="1:57" x14ac:dyDescent="0.3">
      <c r="A35" s="3">
        <v>44013</v>
      </c>
      <c r="B35" s="8">
        <v>0.48671776985501619</v>
      </c>
      <c r="C35" s="9">
        <v>0.50998069934550794</v>
      </c>
      <c r="D35" s="9">
        <v>0.51431844400373949</v>
      </c>
      <c r="E35" s="9">
        <v>0.40753381281986889</v>
      </c>
      <c r="F35" s="9">
        <v>0.42936613129236761</v>
      </c>
      <c r="G35" s="8">
        <v>0.57563901416137642</v>
      </c>
      <c r="H35" s="9">
        <v>0.50502030835706568</v>
      </c>
      <c r="I35" s="9">
        <v>0.52153309706635165</v>
      </c>
      <c r="J35" s="9">
        <v>0.51374405325608596</v>
      </c>
      <c r="K35" s="9">
        <v>0.47792370971722126</v>
      </c>
      <c r="L35" s="9">
        <v>0.55836960936387681</v>
      </c>
      <c r="M35" s="9">
        <v>0.47267832128419396</v>
      </c>
      <c r="N35" s="9">
        <v>0.43510450260225492</v>
      </c>
      <c r="O35" s="9">
        <v>0.506666365943792</v>
      </c>
      <c r="P35" s="9">
        <v>0.56541356010289079</v>
      </c>
      <c r="Q35" s="9">
        <v>0.50939543316794</v>
      </c>
      <c r="R35" s="9">
        <v>0.40483818958521539</v>
      </c>
      <c r="S35" s="9">
        <v>0.50403042119522357</v>
      </c>
      <c r="T35" s="9">
        <v>0.53798868141411005</v>
      </c>
      <c r="U35" s="9">
        <v>0.5511767951883344</v>
      </c>
      <c r="V35" s="9">
        <v>0.32072017278735832</v>
      </c>
      <c r="W35" s="9">
        <v>0.48344933315470229</v>
      </c>
      <c r="X35" s="9">
        <v>0.66771899157923797</v>
      </c>
      <c r="Y35" s="9">
        <v>0.41522873045095865</v>
      </c>
      <c r="Z35" s="9">
        <v>0.48759004583545529</v>
      </c>
      <c r="AA35" s="9">
        <v>0.46447978454985944</v>
      </c>
      <c r="AB35" s="9">
        <v>0.46872094204397952</v>
      </c>
      <c r="AC35" s="9">
        <v>0.43294706668542488</v>
      </c>
      <c r="AD35" s="9">
        <v>0.49245375513791045</v>
      </c>
      <c r="AE35" s="9">
        <v>0.41010546392932035</v>
      </c>
      <c r="AF35" s="9">
        <v>0.40478844589979079</v>
      </c>
      <c r="AG35" s="10">
        <v>0.47609086857419075</v>
      </c>
      <c r="AH35" s="9">
        <v>0.48949115296695245</v>
      </c>
      <c r="AI35" s="9">
        <v>0.47349350969287174</v>
      </c>
      <c r="AJ35" s="9">
        <v>0.16616365024334892</v>
      </c>
      <c r="AK35" s="9">
        <v>0.4263237862468488</v>
      </c>
      <c r="AL35" s="9">
        <v>0.35885272719518135</v>
      </c>
      <c r="AM35" s="9">
        <v>0.4446909880716805</v>
      </c>
      <c r="AN35" s="9">
        <v>0.51864051411100442</v>
      </c>
      <c r="AO35" s="46" t="s">
        <v>23</v>
      </c>
      <c r="AP35" s="9">
        <v>0.49144323384588612</v>
      </c>
      <c r="AQ35" s="9">
        <v>0.48321277459525291</v>
      </c>
      <c r="AR35" s="10">
        <v>0.4340864298507271</v>
      </c>
      <c r="AS35" s="8">
        <v>0.59804898586488942</v>
      </c>
      <c r="AT35" s="9">
        <v>0.38206111876461102</v>
      </c>
      <c r="AU35" s="9">
        <v>0.28643051652224188</v>
      </c>
      <c r="AV35" s="9">
        <v>0.22053444912489281</v>
      </c>
      <c r="AW35" s="9">
        <v>0.15874779235458145</v>
      </c>
      <c r="AX35" s="10">
        <v>8.0055626119495293E-2</v>
      </c>
      <c r="AY35" s="8">
        <v>0.45621836239734237</v>
      </c>
      <c r="AZ35" s="9">
        <v>0.44461668217419986</v>
      </c>
      <c r="BA35" s="9">
        <v>0.42186755931425768</v>
      </c>
      <c r="BB35" s="9">
        <v>0.42147863194180174</v>
      </c>
      <c r="BC35" s="10">
        <v>0.50489931002862354</v>
      </c>
      <c r="BD35" s="10">
        <v>0.44714609556952623</v>
      </c>
      <c r="BE35" s="17"/>
    </row>
    <row r="36" spans="1:57" x14ac:dyDescent="0.3">
      <c r="A36" s="3">
        <v>44044</v>
      </c>
      <c r="B36" s="8">
        <v>0.48604433766091443</v>
      </c>
      <c r="C36" s="9">
        <v>0.51051663020788463</v>
      </c>
      <c r="D36" s="9">
        <v>0.51015378988927795</v>
      </c>
      <c r="E36" s="9">
        <v>0.41405068469363576</v>
      </c>
      <c r="F36" s="9">
        <v>0.42554697795007573</v>
      </c>
      <c r="G36" s="8">
        <v>0.57491445880242309</v>
      </c>
      <c r="H36" s="9">
        <v>0.50773338199166873</v>
      </c>
      <c r="I36" s="9">
        <v>0.51765810698397774</v>
      </c>
      <c r="J36" s="9">
        <v>0.51565065012004607</v>
      </c>
      <c r="K36" s="9">
        <v>0.4711500316647968</v>
      </c>
      <c r="L36" s="9">
        <v>0.54779868550728039</v>
      </c>
      <c r="M36" s="9">
        <v>0.47316757315070274</v>
      </c>
      <c r="N36" s="9">
        <v>0.41836467783351994</v>
      </c>
      <c r="O36" s="9">
        <v>0.506159066880153</v>
      </c>
      <c r="P36" s="9">
        <v>0.56426022662470232</v>
      </c>
      <c r="Q36" s="9">
        <v>0.50862595480530604</v>
      </c>
      <c r="R36" s="9">
        <v>0.4022358730441577</v>
      </c>
      <c r="S36" s="9">
        <v>0.49057829646170759</v>
      </c>
      <c r="T36" s="9">
        <v>0.53817920945494313</v>
      </c>
      <c r="U36" s="9">
        <v>0.54970512616483658</v>
      </c>
      <c r="V36" s="9">
        <v>0.33015160442390729</v>
      </c>
      <c r="W36" s="9">
        <v>0.48001048507047978</v>
      </c>
      <c r="X36" s="9">
        <v>0.66231139883759849</v>
      </c>
      <c r="Y36" s="9">
        <v>0.41488844994083746</v>
      </c>
      <c r="Z36" s="9">
        <v>0.48243187028744999</v>
      </c>
      <c r="AA36" s="9">
        <v>0.46743625361061891</v>
      </c>
      <c r="AB36" s="9">
        <v>0.46762721951133107</v>
      </c>
      <c r="AC36" s="9">
        <v>0.43948891447368421</v>
      </c>
      <c r="AD36" s="9">
        <v>0.49278213018661926</v>
      </c>
      <c r="AE36" s="9">
        <v>0.40871295099947885</v>
      </c>
      <c r="AF36" s="9">
        <v>0.41275473429132725</v>
      </c>
      <c r="AG36" s="10">
        <v>0.46633743261065524</v>
      </c>
      <c r="AH36" s="9">
        <v>0.48255973342764125</v>
      </c>
      <c r="AI36" s="9">
        <v>0.48232459639350939</v>
      </c>
      <c r="AJ36" s="9">
        <v>0.15231631896315739</v>
      </c>
      <c r="AK36" s="9">
        <v>0.42308683262502667</v>
      </c>
      <c r="AL36" s="9">
        <v>0.36262624430748547</v>
      </c>
      <c r="AM36" s="9">
        <v>0.45574513845686515</v>
      </c>
      <c r="AN36" s="9">
        <v>0.50208180878238995</v>
      </c>
      <c r="AO36" s="46" t="s">
        <v>23</v>
      </c>
      <c r="AP36" s="9">
        <v>0.49447702782457642</v>
      </c>
      <c r="AQ36" s="9">
        <v>0.47902522405949266</v>
      </c>
      <c r="AR36" s="10">
        <v>0.43413302426822892</v>
      </c>
      <c r="AS36" s="8">
        <v>0.60061926435514934</v>
      </c>
      <c r="AT36" s="9">
        <v>0.38924230629194001</v>
      </c>
      <c r="AU36" s="9">
        <v>0.29486563448884778</v>
      </c>
      <c r="AV36" s="9">
        <v>0.22857025087017982</v>
      </c>
      <c r="AW36" s="9">
        <v>0.16402066600194842</v>
      </c>
      <c r="AX36" s="10">
        <v>8.2758493051827975E-2</v>
      </c>
      <c r="AY36" s="8">
        <v>0.45305111519133023</v>
      </c>
      <c r="AZ36" s="9">
        <v>0.44584742923885784</v>
      </c>
      <c r="BA36" s="9">
        <v>0.42274383043926606</v>
      </c>
      <c r="BB36" s="9">
        <v>0.42200907482535405</v>
      </c>
      <c r="BC36" s="10">
        <v>0.50234915728178453</v>
      </c>
      <c r="BD36" s="10">
        <v>0.44625466847128997</v>
      </c>
      <c r="BE36" s="17"/>
    </row>
    <row r="37" spans="1:57" x14ac:dyDescent="0.3">
      <c r="A37" s="3">
        <v>44075</v>
      </c>
      <c r="B37" s="11">
        <v>0.48584434596600062</v>
      </c>
      <c r="C37" s="12">
        <v>0.5020769954595814</v>
      </c>
      <c r="D37" s="12">
        <v>0.511495445890501</v>
      </c>
      <c r="E37" s="12">
        <v>0.4218521014315032</v>
      </c>
      <c r="F37" s="12">
        <v>0.42759122126763766</v>
      </c>
      <c r="G37" s="8">
        <v>0.56975774065537144</v>
      </c>
      <c r="H37" s="9">
        <v>0.51534992866869855</v>
      </c>
      <c r="I37" s="9">
        <v>0.51428414956982138</v>
      </c>
      <c r="J37" s="9">
        <v>0.47512653186274501</v>
      </c>
      <c r="K37" s="9">
        <v>0.47121704812302156</v>
      </c>
      <c r="L37" s="9">
        <v>0.55081696914251799</v>
      </c>
      <c r="M37" s="9">
        <v>0.47279862091777658</v>
      </c>
      <c r="N37" s="9">
        <v>0.42047951880214124</v>
      </c>
      <c r="O37" s="9">
        <v>0.50440043830419312</v>
      </c>
      <c r="P37" s="9">
        <v>0.57264406021761816</v>
      </c>
      <c r="Q37" s="9">
        <v>0.50935823574125294</v>
      </c>
      <c r="R37" s="9">
        <v>0.40439401123664881</v>
      </c>
      <c r="S37" s="9">
        <v>0.49371131519904915</v>
      </c>
      <c r="T37" s="9">
        <v>0.54136375108879786</v>
      </c>
      <c r="U37" s="9">
        <v>0.54829454395538824</v>
      </c>
      <c r="V37" s="9">
        <v>0.34024450520634508</v>
      </c>
      <c r="W37" s="9">
        <v>0.48036184573715623</v>
      </c>
      <c r="X37" s="9">
        <v>0.66184715569070129</v>
      </c>
      <c r="Y37" s="9">
        <v>0.41561359735950409</v>
      </c>
      <c r="Z37" s="9">
        <v>0.4808029893617809</v>
      </c>
      <c r="AA37" s="9">
        <v>0.47198729705613918</v>
      </c>
      <c r="AB37" s="9">
        <v>0.46628117911955097</v>
      </c>
      <c r="AC37" s="9">
        <v>0.44283375801774882</v>
      </c>
      <c r="AD37" s="9">
        <v>0.49607180023068242</v>
      </c>
      <c r="AE37" s="9">
        <v>0.41099420232718992</v>
      </c>
      <c r="AF37" s="9">
        <v>0.416448063931455</v>
      </c>
      <c r="AG37" s="10">
        <v>0.46976873099253169</v>
      </c>
      <c r="AH37" s="12">
        <v>0.48629788945053676</v>
      </c>
      <c r="AI37" s="12">
        <v>0.48885574908499801</v>
      </c>
      <c r="AJ37" s="12">
        <v>0.15577182252387967</v>
      </c>
      <c r="AK37" s="12">
        <v>0.42610765183951604</v>
      </c>
      <c r="AL37" s="9">
        <v>0.36224600913953919</v>
      </c>
      <c r="AM37" s="9">
        <v>0.46230973396382125</v>
      </c>
      <c r="AN37" s="9">
        <v>0.37486902095926156</v>
      </c>
      <c r="AO37" s="46" t="s">
        <v>23</v>
      </c>
      <c r="AP37" s="9">
        <v>0.4984417337867158</v>
      </c>
      <c r="AQ37" s="9">
        <v>0.4831835954580837</v>
      </c>
      <c r="AR37" s="13">
        <v>0.4364327811691619</v>
      </c>
      <c r="AS37" s="11">
        <v>0.60412180470449983</v>
      </c>
      <c r="AT37" s="12">
        <v>0.39591121476330216</v>
      </c>
      <c r="AU37" s="12">
        <v>0.29991077132395239</v>
      </c>
      <c r="AV37" s="12">
        <v>0.23572142552528974</v>
      </c>
      <c r="AW37" s="12">
        <v>0.17050614137230644</v>
      </c>
      <c r="AX37" s="13">
        <v>8.3715117193862057E-2</v>
      </c>
      <c r="AY37" s="11">
        <v>0.45883899263415118</v>
      </c>
      <c r="AZ37" s="12">
        <v>0.44804687056967546</v>
      </c>
      <c r="BA37" s="12">
        <v>0.42187287355420577</v>
      </c>
      <c r="BB37" s="12">
        <v>0.42173837093342159</v>
      </c>
      <c r="BC37" s="13">
        <v>0.50338967792641853</v>
      </c>
      <c r="BD37" s="13">
        <v>0.44892145281482687</v>
      </c>
      <c r="BE37" s="17"/>
    </row>
    <row r="38" spans="1:57" x14ac:dyDescent="0.3">
      <c r="A38" s="3">
        <v>44105</v>
      </c>
      <c r="B38" s="8">
        <v>0.48594004040751804</v>
      </c>
      <c r="C38" s="9">
        <v>0.48558837502703089</v>
      </c>
      <c r="D38" s="9">
        <v>0.50094507688197298</v>
      </c>
      <c r="E38" s="9">
        <v>0.42571898742096553</v>
      </c>
      <c r="F38" s="9">
        <v>0.42708844033216542</v>
      </c>
      <c r="G38" s="8">
        <v>0.57212274494386928</v>
      </c>
      <c r="H38" s="9">
        <v>0.5163148372411982</v>
      </c>
      <c r="I38" s="9">
        <v>0.49652209473714631</v>
      </c>
      <c r="J38" s="9">
        <v>0.41815570982241174</v>
      </c>
      <c r="K38" s="9">
        <v>0.47443418723991615</v>
      </c>
      <c r="L38" s="9">
        <v>0.47106849159938213</v>
      </c>
      <c r="M38" s="9">
        <v>0.47133254090829108</v>
      </c>
      <c r="N38" s="9">
        <v>0.42052432790239347</v>
      </c>
      <c r="O38" s="9">
        <v>0.50477571155019507</v>
      </c>
      <c r="P38" s="9">
        <v>0.57611652305559091</v>
      </c>
      <c r="Q38" s="9">
        <v>0.51124145928157916</v>
      </c>
      <c r="R38" s="9">
        <v>0.40343210748061498</v>
      </c>
      <c r="S38" s="9">
        <v>0.49329600260088313</v>
      </c>
      <c r="T38" s="9">
        <v>0.54039937001479599</v>
      </c>
      <c r="U38" s="9">
        <v>0.54616411356668815</v>
      </c>
      <c r="V38" s="9">
        <v>0.34610745591001857</v>
      </c>
      <c r="W38" s="9">
        <v>0.47837195495693718</v>
      </c>
      <c r="X38" s="9">
        <v>0.66100774140285146</v>
      </c>
      <c r="Y38" s="9">
        <v>0.41039703572345537</v>
      </c>
      <c r="Z38" s="9">
        <v>0.47561989978525415</v>
      </c>
      <c r="AA38" s="9">
        <v>0.47415234054309457</v>
      </c>
      <c r="AB38" s="9">
        <v>0.46458678560395422</v>
      </c>
      <c r="AC38" s="9">
        <v>0.45167479039171804</v>
      </c>
      <c r="AD38" s="9">
        <v>0.49726635627055837</v>
      </c>
      <c r="AE38" s="9">
        <v>0.41152811424778557</v>
      </c>
      <c r="AF38" s="9">
        <v>0.42005053848735396</v>
      </c>
      <c r="AG38" s="10">
        <v>0.47732652249033836</v>
      </c>
      <c r="AH38" s="9">
        <v>0.48531386964078582</v>
      </c>
      <c r="AI38" s="9">
        <v>0.48872854677159477</v>
      </c>
      <c r="AJ38" s="9">
        <v>0.136991264355868</v>
      </c>
      <c r="AK38" s="9">
        <v>0.4274326531729265</v>
      </c>
      <c r="AL38" s="9">
        <v>0.36563907132350359</v>
      </c>
      <c r="AM38" s="9">
        <v>0.4567011159055136</v>
      </c>
      <c r="AN38" s="9">
        <v>0.37638923620119735</v>
      </c>
      <c r="AO38" s="46" t="s">
        <v>23</v>
      </c>
      <c r="AP38" s="9">
        <v>0.50030345421679789</v>
      </c>
      <c r="AQ38" s="9">
        <v>0.48161641522240517</v>
      </c>
      <c r="AR38" s="10">
        <v>0.43471074128314674</v>
      </c>
      <c r="AS38" s="8">
        <v>0.60683567353468038</v>
      </c>
      <c r="AT38" s="9">
        <v>0.39599793643139697</v>
      </c>
      <c r="AU38" s="9">
        <v>0.30027876256146135</v>
      </c>
      <c r="AV38" s="9">
        <v>0.23035112093991761</v>
      </c>
      <c r="AW38" s="9">
        <v>0.16866687997685881</v>
      </c>
      <c r="AX38" s="10">
        <v>8.5247155168222552E-2</v>
      </c>
      <c r="AY38" s="8">
        <v>0.45520731873498294</v>
      </c>
      <c r="AZ38" s="9">
        <v>0.44651996231654767</v>
      </c>
      <c r="BA38" s="9">
        <v>0.42071983889129488</v>
      </c>
      <c r="BB38" s="9">
        <v>0.42192233840204657</v>
      </c>
      <c r="BC38" s="10">
        <v>0.50416091337137814</v>
      </c>
      <c r="BD38" s="10">
        <v>0.44721885353876362</v>
      </c>
      <c r="BE38" s="17"/>
    </row>
    <row r="39" spans="1:57" x14ac:dyDescent="0.3">
      <c r="A39" s="3">
        <v>44136</v>
      </c>
      <c r="B39" s="8">
        <v>0.48571189988594404</v>
      </c>
      <c r="C39" s="9">
        <v>0.47568680598462848</v>
      </c>
      <c r="D39" s="9">
        <v>0.48375128019637537</v>
      </c>
      <c r="E39" s="9">
        <v>0.43058702256289672</v>
      </c>
      <c r="F39" s="9">
        <v>0.42947636350445284</v>
      </c>
      <c r="G39" s="8">
        <v>0.57638032620808433</v>
      </c>
      <c r="H39" s="9">
        <v>0.52158745240787696</v>
      </c>
      <c r="I39" s="9">
        <v>0.50196205176421427</v>
      </c>
      <c r="J39" s="9">
        <v>0.3837763877922345</v>
      </c>
      <c r="K39" s="9">
        <v>0.47424008069009149</v>
      </c>
      <c r="L39" s="9">
        <v>0.41834853878389039</v>
      </c>
      <c r="M39" s="9">
        <v>0.46229113528140425</v>
      </c>
      <c r="N39" s="9">
        <v>0.42511420944390721</v>
      </c>
      <c r="O39" s="9">
        <v>0.50703000949701593</v>
      </c>
      <c r="P39" s="9">
        <v>0.49729262866400914</v>
      </c>
      <c r="Q39" s="9">
        <v>0.5127941578494406</v>
      </c>
      <c r="R39" s="9">
        <v>0.4060260371571931</v>
      </c>
      <c r="S39" s="9">
        <v>0.49484349766584856</v>
      </c>
      <c r="T39" s="9">
        <v>0.5466173920594769</v>
      </c>
      <c r="U39" s="9">
        <v>0.54863335060033669</v>
      </c>
      <c r="V39" s="9">
        <v>0.35346960276621964</v>
      </c>
      <c r="W39" s="9">
        <v>0.47658742813724903</v>
      </c>
      <c r="X39" s="9">
        <v>0.66415342058401483</v>
      </c>
      <c r="Y39" s="9">
        <v>0.41303470601655445</v>
      </c>
      <c r="Z39" s="9">
        <v>0.47493163434903046</v>
      </c>
      <c r="AA39" s="9">
        <v>0.47554690741846073</v>
      </c>
      <c r="AB39" s="9">
        <v>0.45095643681838782</v>
      </c>
      <c r="AC39" s="9">
        <v>0.46254539552536944</v>
      </c>
      <c r="AD39" s="9">
        <v>0.50030276785693573</v>
      </c>
      <c r="AE39" s="9">
        <v>0.41394790688319449</v>
      </c>
      <c r="AF39" s="9">
        <v>0.41812299163769617</v>
      </c>
      <c r="AG39" s="10">
        <v>0.47926617089194812</v>
      </c>
      <c r="AH39" s="9">
        <v>0.48200247407125396</v>
      </c>
      <c r="AI39" s="9">
        <v>0.49253644124552665</v>
      </c>
      <c r="AJ39" s="9">
        <v>0.13592735834320865</v>
      </c>
      <c r="AK39" s="9">
        <v>0.43084411003557577</v>
      </c>
      <c r="AL39" s="9">
        <v>0.36302406307969548</v>
      </c>
      <c r="AM39" s="9">
        <v>0.45142845217352368</v>
      </c>
      <c r="AN39" s="9">
        <v>0.37642553440523591</v>
      </c>
      <c r="AO39" s="46" t="s">
        <v>23</v>
      </c>
      <c r="AP39" s="9">
        <v>0.50078563172933455</v>
      </c>
      <c r="AQ39" s="9">
        <v>0.47803770213816671</v>
      </c>
      <c r="AR39" s="10">
        <v>0.43498577127219423</v>
      </c>
      <c r="AS39" s="8">
        <v>0.60821953891508762</v>
      </c>
      <c r="AT39" s="9">
        <v>0.40131110901208361</v>
      </c>
      <c r="AU39" s="9">
        <v>0.30065253961380545</v>
      </c>
      <c r="AV39" s="9">
        <v>0.23076965880865027</v>
      </c>
      <c r="AW39" s="9">
        <v>0.17104367567751072</v>
      </c>
      <c r="AX39" s="10">
        <v>8.5758316093549017E-2</v>
      </c>
      <c r="AY39" s="8">
        <v>0.45543311684304183</v>
      </c>
      <c r="AZ39" s="9">
        <v>0.44466292421057801</v>
      </c>
      <c r="BA39" s="9">
        <v>0.41919435894049534</v>
      </c>
      <c r="BB39" s="9">
        <v>0.42112602152788053</v>
      </c>
      <c r="BC39" s="10">
        <v>0.50244531883456811</v>
      </c>
      <c r="BD39" s="10">
        <v>0.44646867945394875</v>
      </c>
      <c r="BE39" s="17"/>
    </row>
    <row r="40" spans="1:57" ht="15" thickBot="1" x14ac:dyDescent="0.35">
      <c r="A40" s="4">
        <v>44166</v>
      </c>
      <c r="B40" s="8">
        <v>0.48729177027036846</v>
      </c>
      <c r="C40" s="9">
        <v>0.4637239135590715</v>
      </c>
      <c r="D40" s="9">
        <v>0.48699739734922087</v>
      </c>
      <c r="E40" s="9">
        <v>0.43439756211654568</v>
      </c>
      <c r="F40" s="9">
        <v>0.43213781007294577</v>
      </c>
      <c r="G40" s="8">
        <v>0.57880090412860385</v>
      </c>
      <c r="H40" s="9">
        <v>0.52774826475497172</v>
      </c>
      <c r="I40" s="9">
        <v>0.50431491659666383</v>
      </c>
      <c r="J40" s="9">
        <v>0.35112365768419834</v>
      </c>
      <c r="K40" s="9">
        <v>0.47843113641882035</v>
      </c>
      <c r="L40" s="9">
        <v>0.42529033027546681</v>
      </c>
      <c r="M40" s="9">
        <v>0.46335397930138045</v>
      </c>
      <c r="N40" s="9">
        <v>0.43020489933501022</v>
      </c>
      <c r="O40" s="9">
        <v>0.51010379927787441</v>
      </c>
      <c r="P40" s="9">
        <v>0.48939324365281051</v>
      </c>
      <c r="Q40" s="9">
        <v>0.51326492068729468</v>
      </c>
      <c r="R40" s="9">
        <v>0.40616261038853851</v>
      </c>
      <c r="S40" s="9">
        <v>0.49652949730401619</v>
      </c>
      <c r="T40" s="9">
        <v>0.54656701526904128</v>
      </c>
      <c r="U40" s="9">
        <v>0.55701179430728098</v>
      </c>
      <c r="V40" s="9">
        <v>0.35953740910910498</v>
      </c>
      <c r="W40" s="9">
        <v>0.47796553760203392</v>
      </c>
      <c r="X40" s="9">
        <v>0.66649655106137617</v>
      </c>
      <c r="Y40" s="9">
        <v>0.41799970121955476</v>
      </c>
      <c r="Z40" s="9">
        <v>0.47577220834921302</v>
      </c>
      <c r="AA40" s="9">
        <v>0.4762024555766769</v>
      </c>
      <c r="AB40" s="9">
        <v>0.44414390455996561</v>
      </c>
      <c r="AC40" s="9">
        <v>0.47174743172723649</v>
      </c>
      <c r="AD40" s="9">
        <v>0.50267940872588757</v>
      </c>
      <c r="AE40" s="9">
        <v>0.41600614967581578</v>
      </c>
      <c r="AF40" s="9">
        <v>0.42424823758619812</v>
      </c>
      <c r="AG40" s="10">
        <v>0.48465763366834602</v>
      </c>
      <c r="AH40" s="9">
        <v>0.48134626987534351</v>
      </c>
      <c r="AI40" s="9">
        <v>0.49620565551896695</v>
      </c>
      <c r="AJ40" s="9">
        <v>0.13446976981359468</v>
      </c>
      <c r="AK40" s="9">
        <v>0.43664307551301162</v>
      </c>
      <c r="AL40" s="9">
        <v>0.36477481894324604</v>
      </c>
      <c r="AM40" s="9">
        <v>0.45522608066459369</v>
      </c>
      <c r="AN40" s="9">
        <v>0.37885701109898101</v>
      </c>
      <c r="AO40" s="47" t="s">
        <v>23</v>
      </c>
      <c r="AP40" s="9">
        <v>0.50417546751743625</v>
      </c>
      <c r="AQ40" s="9">
        <v>0.47803258364817175</v>
      </c>
      <c r="AR40" s="10">
        <v>0.43790330353011953</v>
      </c>
      <c r="AS40" s="8">
        <v>0.60965178820951005</v>
      </c>
      <c r="AT40" s="9">
        <v>0.40337313642883016</v>
      </c>
      <c r="AU40" s="9">
        <v>0.29974327596933892</v>
      </c>
      <c r="AV40" s="9">
        <v>0.2285588261602042</v>
      </c>
      <c r="AW40" s="9">
        <v>0.16906330903651515</v>
      </c>
      <c r="AX40" s="10">
        <v>8.8239558178457134E-2</v>
      </c>
      <c r="AY40" s="8">
        <v>0.45677657370722752</v>
      </c>
      <c r="AZ40" s="9">
        <v>0.44684983176705612</v>
      </c>
      <c r="BA40" s="9">
        <v>0.42186018897714944</v>
      </c>
      <c r="BB40" s="9">
        <v>0.42385331832651396</v>
      </c>
      <c r="BC40" s="10">
        <v>0.50553252135721816</v>
      </c>
      <c r="BD40" s="10">
        <v>0.44861108660584192</v>
      </c>
      <c r="BE40" s="17"/>
    </row>
    <row r="41" spans="1:57" x14ac:dyDescent="0.3">
      <c r="A41" s="2">
        <v>44197</v>
      </c>
      <c r="B41" s="5">
        <v>0.11600000000000001</v>
      </c>
      <c r="C41" s="6">
        <v>0.54800000000000004</v>
      </c>
      <c r="D41" s="6">
        <v>0.55600000000000005</v>
      </c>
      <c r="E41" s="6">
        <v>0.52200000000000002</v>
      </c>
      <c r="F41" s="6">
        <v>0.47786637593943043</v>
      </c>
      <c r="G41" s="5">
        <v>0.60099999999999998</v>
      </c>
      <c r="H41" s="6">
        <v>0.64900000000000002</v>
      </c>
      <c r="I41" s="6">
        <v>0.49099999999999999</v>
      </c>
      <c r="J41" s="6">
        <v>0.434</v>
      </c>
      <c r="K41" s="6">
        <v>0.51100000000000001</v>
      </c>
      <c r="L41" s="6">
        <v>0.55700000000000005</v>
      </c>
      <c r="M41" s="6">
        <v>0.51300000000000001</v>
      </c>
      <c r="N41" s="6">
        <v>0.5</v>
      </c>
      <c r="O41" s="6">
        <v>7.0999999999999994E-2</v>
      </c>
      <c r="P41" s="6">
        <v>0.56299999999999994</v>
      </c>
      <c r="Q41" s="6">
        <v>0.50900000000000001</v>
      </c>
      <c r="R41" s="6">
        <v>0.46400000000000002</v>
      </c>
      <c r="S41" s="6">
        <v>0.51300000000000001</v>
      </c>
      <c r="T41" s="6">
        <v>0.63</v>
      </c>
      <c r="U41" s="6">
        <v>0.58799999999999997</v>
      </c>
      <c r="V41" s="6">
        <v>0.505</v>
      </c>
      <c r="W41" s="6">
        <v>0.54500000000000004</v>
      </c>
      <c r="X41" s="6">
        <v>0.70599999999999996</v>
      </c>
      <c r="Y41" s="6">
        <v>0.49099999999999994</v>
      </c>
      <c r="Z41" s="6">
        <v>0.497</v>
      </c>
      <c r="AA41" s="6">
        <v>0.50800000000000001</v>
      </c>
      <c r="AB41" s="6">
        <v>0.55500000000000005</v>
      </c>
      <c r="AC41" s="6">
        <v>0.63400000000000001</v>
      </c>
      <c r="AD41" s="6">
        <v>0.57199999999999995</v>
      </c>
      <c r="AE41" s="6">
        <v>0.46200000000000002</v>
      </c>
      <c r="AF41" s="6">
        <v>0.51</v>
      </c>
      <c r="AG41" s="7">
        <v>0.50447098782902955</v>
      </c>
      <c r="AH41" s="6">
        <v>0.36056745915666244</v>
      </c>
      <c r="AI41" s="6">
        <v>0.44172412198935185</v>
      </c>
      <c r="AJ41" s="6">
        <v>0.10956149482413055</v>
      </c>
      <c r="AK41" s="6">
        <v>0.36810343499112652</v>
      </c>
      <c r="AL41" s="6">
        <v>0.2904249148512667</v>
      </c>
      <c r="AM41" s="6">
        <v>0.41331928999791046</v>
      </c>
      <c r="AN41" s="6">
        <v>0.356509626015028</v>
      </c>
      <c r="AO41" s="46" t="s">
        <v>23</v>
      </c>
      <c r="AP41" s="6">
        <v>0.41100052820269073</v>
      </c>
      <c r="AQ41" s="6">
        <v>0.3650713372382261</v>
      </c>
      <c r="AR41" s="7">
        <v>0.36896813653929011</v>
      </c>
      <c r="AS41" s="5">
        <v>0.624</v>
      </c>
      <c r="AT41" s="6">
        <v>0.441</v>
      </c>
      <c r="AU41" s="6">
        <v>0.309</v>
      </c>
      <c r="AV41" s="6">
        <v>0.20100000000000001</v>
      </c>
      <c r="AW41" s="6">
        <v>0.14000000000000001</v>
      </c>
      <c r="AX41" s="7">
        <v>5.4177108686924567E-2</v>
      </c>
      <c r="AY41" s="5">
        <v>0.40600000000000008</v>
      </c>
      <c r="AZ41" s="6">
        <v>0.374</v>
      </c>
      <c r="BA41" s="6">
        <v>0.33200000000000002</v>
      </c>
      <c r="BB41" s="6">
        <v>0.312</v>
      </c>
      <c r="BC41" s="7">
        <v>0.38547033097949707</v>
      </c>
      <c r="BD41" s="21">
        <v>0.36799999999999999</v>
      </c>
    </row>
    <row r="42" spans="1:57" x14ac:dyDescent="0.3">
      <c r="A42" s="3">
        <v>44228</v>
      </c>
      <c r="B42" s="8">
        <v>0.1708848847078375</v>
      </c>
      <c r="C42" s="9">
        <v>0.56281702329375705</v>
      </c>
      <c r="D42" s="9">
        <v>0.5455033893840362</v>
      </c>
      <c r="E42" s="9">
        <v>0.51680739634134243</v>
      </c>
      <c r="F42" s="9">
        <v>0.45455050294892463</v>
      </c>
      <c r="G42" s="8">
        <v>0.6064771839921913</v>
      </c>
      <c r="H42" s="9">
        <v>0.62781225354169701</v>
      </c>
      <c r="I42" s="9">
        <v>0.46267136386512331</v>
      </c>
      <c r="J42" s="9">
        <v>0.50044730376309321</v>
      </c>
      <c r="K42" s="9">
        <v>0.51533701252952802</v>
      </c>
      <c r="L42" s="9">
        <v>0.54279713874337532</v>
      </c>
      <c r="M42" s="9">
        <v>0.50496675520520951</v>
      </c>
      <c r="N42" s="9">
        <v>0.4980143870245326</v>
      </c>
      <c r="O42" s="9">
        <v>0.10338378349396524</v>
      </c>
      <c r="P42" s="9">
        <v>0.59614307120261945</v>
      </c>
      <c r="Q42" s="9">
        <v>0.48557171437145435</v>
      </c>
      <c r="R42" s="9">
        <v>0.41969799579537492</v>
      </c>
      <c r="S42" s="9">
        <v>0.45159629775502169</v>
      </c>
      <c r="T42" s="9">
        <v>0.62744725360109976</v>
      </c>
      <c r="U42" s="9">
        <v>0.4992061569518042</v>
      </c>
      <c r="V42" s="9">
        <v>0.51260386017920401</v>
      </c>
      <c r="W42" s="9">
        <v>0.52795378048780495</v>
      </c>
      <c r="X42" s="9">
        <v>0.68692518587360596</v>
      </c>
      <c r="Y42" s="9">
        <v>0.43958463021494715</v>
      </c>
      <c r="Z42" s="9">
        <v>0.51707241226121725</v>
      </c>
      <c r="AA42" s="9">
        <v>0.49337392758150378</v>
      </c>
      <c r="AB42" s="9">
        <v>0.51197170250756929</v>
      </c>
      <c r="AC42" s="9">
        <v>0.59345247432306258</v>
      </c>
      <c r="AD42" s="9">
        <v>0.56285699682215151</v>
      </c>
      <c r="AE42" s="9">
        <v>0.45715670150723631</v>
      </c>
      <c r="AF42" s="9">
        <v>0.46237361923326842</v>
      </c>
      <c r="AG42" s="10">
        <v>0.55549143432985304</v>
      </c>
      <c r="AH42" s="9">
        <v>0.4149714792651652</v>
      </c>
      <c r="AI42" s="9">
        <v>0.51572969211389053</v>
      </c>
      <c r="AJ42" s="9">
        <v>0.12678059084305116</v>
      </c>
      <c r="AK42" s="9">
        <v>0.42472008453380811</v>
      </c>
      <c r="AL42" s="9">
        <v>0.30158543335382687</v>
      </c>
      <c r="AM42" s="9">
        <v>0.48442191346214886</v>
      </c>
      <c r="AN42" s="9">
        <v>0.41507784263785963</v>
      </c>
      <c r="AO42" s="46" t="s">
        <v>23</v>
      </c>
      <c r="AP42" s="9">
        <v>0.46746513788824534</v>
      </c>
      <c r="AQ42" s="9">
        <v>0.42129354180703704</v>
      </c>
      <c r="AR42" s="9">
        <v>0.41228125410718142</v>
      </c>
      <c r="AS42" s="8">
        <v>0.62156563494718553</v>
      </c>
      <c r="AT42" s="9">
        <v>0.43102935412144167</v>
      </c>
      <c r="AU42" s="9">
        <v>0.30396864300484761</v>
      </c>
      <c r="AV42" s="9">
        <v>0.21706034602159474</v>
      </c>
      <c r="AW42" s="9">
        <v>0.16667478775995492</v>
      </c>
      <c r="AX42" s="10">
        <v>6.9853496083557357E-2</v>
      </c>
      <c r="AY42" s="8">
        <v>0.44579870242571373</v>
      </c>
      <c r="AZ42" s="9">
        <v>0.42267555247093708</v>
      </c>
      <c r="BA42" s="9">
        <v>0.37906907232521087</v>
      </c>
      <c r="BB42" s="9">
        <v>0.36065128321584877</v>
      </c>
      <c r="BC42" s="10">
        <v>0.43762907082903768</v>
      </c>
      <c r="BD42" s="22">
        <v>0.41454683453409885</v>
      </c>
    </row>
    <row r="43" spans="1:57" x14ac:dyDescent="0.3">
      <c r="A43" s="3">
        <v>44256</v>
      </c>
      <c r="B43" s="8">
        <v>0.2201462084895813</v>
      </c>
      <c r="C43" s="9">
        <v>0.55990026225860279</v>
      </c>
      <c r="D43" s="9">
        <v>0.53421194191180088</v>
      </c>
      <c r="E43" s="9">
        <v>0.50542546457426807</v>
      </c>
      <c r="F43" s="9">
        <v>0.45419778920501463</v>
      </c>
      <c r="G43" s="8">
        <v>0.58540979264416526</v>
      </c>
      <c r="H43" s="9">
        <v>0.56194488081103289</v>
      </c>
      <c r="I43" s="9">
        <v>0.48022556329373212</v>
      </c>
      <c r="J43" s="9">
        <v>0.51705154729552028</v>
      </c>
      <c r="K43" s="9">
        <v>0.50395898572111142</v>
      </c>
      <c r="L43" s="9">
        <v>0.53546854671592048</v>
      </c>
      <c r="M43" s="9">
        <v>0.47251607249973532</v>
      </c>
      <c r="N43" s="9">
        <v>0.47460495419417575</v>
      </c>
      <c r="O43" s="9">
        <v>0.14090084260533206</v>
      </c>
      <c r="P43" s="9">
        <v>0.60709857453491178</v>
      </c>
      <c r="Q43" s="9">
        <v>0.46840397821248886</v>
      </c>
      <c r="R43" s="9">
        <v>0.42665088502716958</v>
      </c>
      <c r="S43" s="9">
        <v>0.46179926981540065</v>
      </c>
      <c r="T43" s="9">
        <v>0.61890642112740635</v>
      </c>
      <c r="U43" s="9">
        <v>0.51043867155037093</v>
      </c>
      <c r="V43" s="9">
        <v>0.50025591520146184</v>
      </c>
      <c r="W43" s="9">
        <v>0.50794464750917112</v>
      </c>
      <c r="X43" s="9">
        <v>0.66876814112491967</v>
      </c>
      <c r="Y43" s="9">
        <v>0.42242960172913374</v>
      </c>
      <c r="Z43" s="9">
        <v>0.49749403758506594</v>
      </c>
      <c r="AA43" s="9">
        <v>0.48799013219447224</v>
      </c>
      <c r="AB43" s="9">
        <v>0.48901552504851581</v>
      </c>
      <c r="AC43" s="9">
        <v>0.55970744622173185</v>
      </c>
      <c r="AD43" s="9">
        <v>0.53921774204018746</v>
      </c>
      <c r="AE43" s="9">
        <v>0.46018097819094855</v>
      </c>
      <c r="AF43" s="9">
        <v>0.47409298707177017</v>
      </c>
      <c r="AG43" s="10">
        <v>0.52546512390778066</v>
      </c>
      <c r="AH43" s="9">
        <v>0.44920067729481811</v>
      </c>
      <c r="AI43" s="9">
        <v>0.53269572565859813</v>
      </c>
      <c r="AJ43" s="9">
        <v>0.12424545942771398</v>
      </c>
      <c r="AK43" s="9">
        <v>0.44662700013032869</v>
      </c>
      <c r="AL43" s="9">
        <v>0.33355968161881233</v>
      </c>
      <c r="AM43" s="9">
        <v>0.3060054779726149</v>
      </c>
      <c r="AN43" s="9">
        <v>0.45759038326842794</v>
      </c>
      <c r="AO43" s="46" t="s">
        <v>23</v>
      </c>
      <c r="AP43" s="9">
        <v>0.50263081966692269</v>
      </c>
      <c r="AQ43" s="9">
        <v>0.42810602151422467</v>
      </c>
      <c r="AR43" s="9">
        <v>0.43859978323850757</v>
      </c>
      <c r="AS43" s="8">
        <v>0.62212056955409434</v>
      </c>
      <c r="AT43" s="9">
        <v>0.43032179866421089</v>
      </c>
      <c r="AU43" s="9">
        <v>0.30470734138112537</v>
      </c>
      <c r="AV43" s="9">
        <v>0.2225772285838</v>
      </c>
      <c r="AW43" s="9">
        <v>0.16568950842567096</v>
      </c>
      <c r="AX43" s="10">
        <v>7.481749263340319E-2</v>
      </c>
      <c r="AY43" s="8">
        <v>0.45582643709507426</v>
      </c>
      <c r="AZ43" s="9">
        <v>0.43108177933099545</v>
      </c>
      <c r="BA43" s="9">
        <v>0.40679402949550303</v>
      </c>
      <c r="BB43" s="9">
        <v>0.39826219841818566</v>
      </c>
      <c r="BC43" s="10">
        <v>0.4802952865759354</v>
      </c>
      <c r="BD43" s="22">
        <v>0.43578434594405946</v>
      </c>
    </row>
    <row r="44" spans="1:57" x14ac:dyDescent="0.3">
      <c r="A44" s="3">
        <v>44287</v>
      </c>
      <c r="B44" s="8">
        <v>0.25435412979828342</v>
      </c>
      <c r="C44" s="9">
        <v>0.55770486840495503</v>
      </c>
      <c r="D44" s="9">
        <v>0.53777440198776394</v>
      </c>
      <c r="E44" s="9">
        <v>0.50997831323911547</v>
      </c>
      <c r="F44" s="9">
        <v>0.46810635970127956</v>
      </c>
      <c r="G44" s="8">
        <v>0.58654288971216872</v>
      </c>
      <c r="H44" s="9">
        <v>0.55204846475924629</v>
      </c>
      <c r="I44" s="9">
        <v>0.49661610924954169</v>
      </c>
      <c r="J44" s="9">
        <v>0.52365054394258703</v>
      </c>
      <c r="K44" s="9">
        <v>0.50653344610421669</v>
      </c>
      <c r="L44" s="9">
        <v>0.53983576521789822</v>
      </c>
      <c r="M44" s="9">
        <v>0.47002326429278285</v>
      </c>
      <c r="N44" s="9">
        <v>0.4875681843919159</v>
      </c>
      <c r="O44" s="9">
        <v>0.16751126832757179</v>
      </c>
      <c r="P44" s="9">
        <v>0.61035067629520068</v>
      </c>
      <c r="Q44" s="9">
        <v>0.4934854495449339</v>
      </c>
      <c r="R44" s="9">
        <v>0.43023425411391131</v>
      </c>
      <c r="S44" s="9">
        <v>0.47874755343334185</v>
      </c>
      <c r="T44" s="9">
        <v>0.60064504233003546</v>
      </c>
      <c r="U44" s="9">
        <v>0.53774462026043224</v>
      </c>
      <c r="V44" s="9">
        <v>0.50606759855335393</v>
      </c>
      <c r="W44" s="9">
        <v>0.5069335023574415</v>
      </c>
      <c r="X44" s="9">
        <v>0.67503705542454451</v>
      </c>
      <c r="Y44" s="9">
        <v>0.41765751899128783</v>
      </c>
      <c r="Z44" s="9">
        <v>0.48436546790525409</v>
      </c>
      <c r="AA44" s="9">
        <v>0.49603310695918396</v>
      </c>
      <c r="AB44" s="9">
        <v>0.4933612968778866</v>
      </c>
      <c r="AC44" s="9">
        <v>0.55817376573088084</v>
      </c>
      <c r="AD44" s="9">
        <v>0.53718074669617866</v>
      </c>
      <c r="AE44" s="9">
        <v>0.4781068796777625</v>
      </c>
      <c r="AF44" s="9">
        <v>0.48834166591867889</v>
      </c>
      <c r="AG44" s="10">
        <v>0.54795164538472552</v>
      </c>
      <c r="AH44" s="9">
        <v>0.46689450038445329</v>
      </c>
      <c r="AI44" s="9">
        <v>0.56035260559570277</v>
      </c>
      <c r="AJ44" s="9">
        <v>0.12296877236159801</v>
      </c>
      <c r="AK44" s="9">
        <v>0.46465064661862115</v>
      </c>
      <c r="AL44" s="9">
        <v>0.35855775491253672</v>
      </c>
      <c r="AM44" s="9">
        <v>0.31079988478158099</v>
      </c>
      <c r="AN44" s="9">
        <v>0.47659295137372459</v>
      </c>
      <c r="AO44" s="46" t="s">
        <v>23</v>
      </c>
      <c r="AP44" s="9">
        <v>0.52224280934593492</v>
      </c>
      <c r="AQ44" s="9">
        <v>0.44304363827566062</v>
      </c>
      <c r="AR44" s="9">
        <v>0.46018848198890688</v>
      </c>
      <c r="AS44" s="8">
        <v>0.63007747923274726</v>
      </c>
      <c r="AT44" s="9">
        <v>0.43765035823929938</v>
      </c>
      <c r="AU44" s="9">
        <v>0.30930440155348948</v>
      </c>
      <c r="AV44" s="9">
        <v>0.22911196748617496</v>
      </c>
      <c r="AW44" s="9">
        <v>0.18752530859611322</v>
      </c>
      <c r="AX44" s="10">
        <v>8.4244047226261984E-2</v>
      </c>
      <c r="AY44" s="8">
        <v>0.46927190917249156</v>
      </c>
      <c r="AZ44" s="9">
        <v>0.45088433291401514</v>
      </c>
      <c r="BA44" s="9">
        <v>0.42700717029934587</v>
      </c>
      <c r="BB44" s="9">
        <v>0.4266466492982437</v>
      </c>
      <c r="BC44" s="10">
        <v>0.50918404890046953</v>
      </c>
      <c r="BD44" s="22">
        <v>0.45555020897936771</v>
      </c>
    </row>
    <row r="45" spans="1:57" x14ac:dyDescent="0.3">
      <c r="A45" s="3">
        <v>44317</v>
      </c>
      <c r="B45" s="8">
        <v>0.28209355070034342</v>
      </c>
      <c r="C45" s="9">
        <v>0.55540572668058341</v>
      </c>
      <c r="D45" s="9">
        <v>0.53346525853426441</v>
      </c>
      <c r="E45" s="9">
        <v>0.51194927720396211</v>
      </c>
      <c r="F45" s="9">
        <v>0.47381648603637294</v>
      </c>
      <c r="G45" s="8">
        <v>0.58355593297101449</v>
      </c>
      <c r="H45" s="9">
        <v>0.48366791826214106</v>
      </c>
      <c r="I45" s="9">
        <v>0.51319402365636035</v>
      </c>
      <c r="J45" s="9">
        <v>0.50240437918689962</v>
      </c>
      <c r="K45" s="9">
        <v>0.50722918750471213</v>
      </c>
      <c r="L45" s="9">
        <v>0.5457793264545272</v>
      </c>
      <c r="M45" s="9">
        <v>0.47578388863371374</v>
      </c>
      <c r="N45" s="9">
        <v>0.48706344892846531</v>
      </c>
      <c r="O45" s="9">
        <v>0.19160880476160147</v>
      </c>
      <c r="P45" s="9">
        <v>0.61225479527342674</v>
      </c>
      <c r="Q45" s="9">
        <v>0.49906304273466545</v>
      </c>
      <c r="R45" s="9">
        <v>0.43624411158264514</v>
      </c>
      <c r="S45" s="9">
        <v>0.49112424136095417</v>
      </c>
      <c r="T45" s="9">
        <v>0.60358456951094386</v>
      </c>
      <c r="U45" s="9">
        <v>0.51490004896132058</v>
      </c>
      <c r="V45" s="9">
        <v>0.5064580588255122</v>
      </c>
      <c r="W45" s="9">
        <v>0.50610170303975055</v>
      </c>
      <c r="X45" s="9">
        <v>0.66930813850513637</v>
      </c>
      <c r="Y45" s="9">
        <v>0.42715960082324389</v>
      </c>
      <c r="Z45" s="9">
        <v>0.4900867621927173</v>
      </c>
      <c r="AA45" s="9">
        <v>0.50471863911817827</v>
      </c>
      <c r="AB45" s="9">
        <v>0.49969315609570836</v>
      </c>
      <c r="AC45" s="9">
        <v>0.56237334964899854</v>
      </c>
      <c r="AD45" s="9">
        <v>0.53070998486511223</v>
      </c>
      <c r="AE45" s="9">
        <v>0.48069320713695124</v>
      </c>
      <c r="AF45" s="9">
        <v>0.50270488156239179</v>
      </c>
      <c r="AG45" s="10">
        <v>0.54603613087283764</v>
      </c>
      <c r="AH45" s="9">
        <v>0.47202995532304171</v>
      </c>
      <c r="AI45" s="9">
        <v>0.57343138091821255</v>
      </c>
      <c r="AJ45" s="9">
        <v>0.12660789977817472</v>
      </c>
      <c r="AK45" s="9">
        <v>0.46547190745706002</v>
      </c>
      <c r="AL45" s="9">
        <v>0.36602703793542929</v>
      </c>
      <c r="AM45" s="9">
        <v>0.33879560567511519</v>
      </c>
      <c r="AN45" s="9">
        <v>0.4659657985940443</v>
      </c>
      <c r="AO45" s="46" t="s">
        <v>23</v>
      </c>
      <c r="AP45" s="9">
        <v>0.53280442991293997</v>
      </c>
      <c r="AQ45" s="9">
        <v>0.45314778127132682</v>
      </c>
      <c r="AR45" s="9">
        <v>0.4704534791621513</v>
      </c>
      <c r="AS45" s="8">
        <v>0.6325599259308784</v>
      </c>
      <c r="AT45" s="9">
        <v>0.44516489091423</v>
      </c>
      <c r="AU45" s="9">
        <v>0.3167600041482968</v>
      </c>
      <c r="AV45" s="9">
        <v>0.24211085273814506</v>
      </c>
      <c r="AW45" s="9">
        <v>0.19002929996309753</v>
      </c>
      <c r="AX45" s="10">
        <v>8.8462236734923219E-2</v>
      </c>
      <c r="AY45" s="8">
        <v>0.48005672453830617</v>
      </c>
      <c r="AZ45" s="9">
        <v>0.46103270481148428</v>
      </c>
      <c r="BA45" s="9">
        <v>0.43956353487404082</v>
      </c>
      <c r="BB45" s="9">
        <v>0.43471251476707762</v>
      </c>
      <c r="BC45" s="10">
        <v>0.51730161176642642</v>
      </c>
      <c r="BD45" s="22">
        <v>0.46568994058838592</v>
      </c>
    </row>
    <row r="46" spans="1:57" x14ac:dyDescent="0.3">
      <c r="A46" s="3">
        <v>44348</v>
      </c>
      <c r="B46" s="8">
        <v>0.30581101246954118</v>
      </c>
      <c r="C46" s="9">
        <v>0.5491293210935615</v>
      </c>
      <c r="D46" s="9">
        <v>0.52297079897053933</v>
      </c>
      <c r="E46" s="9">
        <v>0.5164706303521186</v>
      </c>
      <c r="F46" s="9">
        <v>0.47631410476970976</v>
      </c>
      <c r="G46" s="8">
        <v>0.5839658109992838</v>
      </c>
      <c r="H46" s="9">
        <v>0.49528251139965668</v>
      </c>
      <c r="I46" s="9">
        <v>0.50433999738664581</v>
      </c>
      <c r="J46" s="9">
        <v>0.47098087064212857</v>
      </c>
      <c r="K46" s="9">
        <v>0.50611081006963132</v>
      </c>
      <c r="L46" s="9">
        <v>0.5008492877846149</v>
      </c>
      <c r="M46" s="9">
        <v>0.48213099821134553</v>
      </c>
      <c r="N46" s="9">
        <v>0.49106734285656561</v>
      </c>
      <c r="O46" s="9">
        <v>0.21310470486022171</v>
      </c>
      <c r="P46" s="9">
        <v>0.59512419817413575</v>
      </c>
      <c r="Q46" s="9">
        <v>0.50460988985940658</v>
      </c>
      <c r="R46" s="9">
        <v>0.44444283670624257</v>
      </c>
      <c r="S46" s="9">
        <v>0.49244720871967762</v>
      </c>
      <c r="T46" s="9">
        <v>0.61027264943685333</v>
      </c>
      <c r="U46" s="9">
        <v>0.52883007059165998</v>
      </c>
      <c r="V46" s="9">
        <v>0.51347130168769439</v>
      </c>
      <c r="W46" s="9">
        <v>0.51374339767252186</v>
      </c>
      <c r="X46" s="9">
        <v>0.66403300779631991</v>
      </c>
      <c r="Y46" s="9">
        <v>0.43953150575535227</v>
      </c>
      <c r="Z46" s="9">
        <v>0.42993099832738352</v>
      </c>
      <c r="AA46" s="9">
        <v>0.51215396412643821</v>
      </c>
      <c r="AB46" s="9">
        <v>0.50193415029501398</v>
      </c>
      <c r="AC46" s="9">
        <v>0.56570400172814173</v>
      </c>
      <c r="AD46" s="9">
        <v>0.52681682345612535</v>
      </c>
      <c r="AE46" s="9">
        <v>0.48003558885021042</v>
      </c>
      <c r="AF46" s="9">
        <v>0.49552861035422352</v>
      </c>
      <c r="AG46" s="10">
        <v>0.56043148674950416</v>
      </c>
      <c r="AH46" s="9">
        <v>0.48081413268917372</v>
      </c>
      <c r="AI46" s="9">
        <v>0.58223252940646719</v>
      </c>
      <c r="AJ46" s="9">
        <v>0.13231828019278832</v>
      </c>
      <c r="AK46" s="9">
        <v>0.47574760355482482</v>
      </c>
      <c r="AL46" s="9">
        <v>0.35822684844543151</v>
      </c>
      <c r="AM46" s="9">
        <v>0.35710503691425649</v>
      </c>
      <c r="AN46" s="9">
        <v>0.4666901532657407</v>
      </c>
      <c r="AO46" s="46" t="s">
        <v>23</v>
      </c>
      <c r="AP46" s="9">
        <v>0.54130037417266486</v>
      </c>
      <c r="AQ46" s="9">
        <v>0.46393324233686767</v>
      </c>
      <c r="AR46" s="9">
        <v>0.47446555065376816</v>
      </c>
      <c r="AS46" s="8">
        <v>0.63483752713937114</v>
      </c>
      <c r="AT46" s="9">
        <v>0.44832425593933689</v>
      </c>
      <c r="AU46" s="9">
        <v>0.3390138408972081</v>
      </c>
      <c r="AV46" s="9">
        <v>0.24493430366091312</v>
      </c>
      <c r="AW46" s="9">
        <v>0.19373951434878586</v>
      </c>
      <c r="AX46" s="10">
        <v>8.8355048346543313E-2</v>
      </c>
      <c r="AY46" s="8">
        <v>0.48779886676857948</v>
      </c>
      <c r="AZ46" s="9">
        <v>0.47025241306025373</v>
      </c>
      <c r="BA46" s="9">
        <v>0.44818853862804842</v>
      </c>
      <c r="BB46" s="9">
        <v>0.44015307006974846</v>
      </c>
      <c r="BC46" s="10">
        <v>0.50428748427864512</v>
      </c>
      <c r="BD46" s="22">
        <v>0.47158486522844184</v>
      </c>
    </row>
    <row r="47" spans="1:57" x14ac:dyDescent="0.3">
      <c r="A47" s="3">
        <v>44378</v>
      </c>
      <c r="B47" s="8">
        <v>0.32285101629230023</v>
      </c>
      <c r="C47" s="9">
        <v>0.54925923511830776</v>
      </c>
      <c r="D47" s="9">
        <v>0.52355775140637439</v>
      </c>
      <c r="E47" s="9">
        <v>0.51478335838518652</v>
      </c>
      <c r="F47" s="9">
        <v>0.47601169358249584</v>
      </c>
      <c r="G47" s="8">
        <v>0.58038651478028447</v>
      </c>
      <c r="H47" s="9">
        <v>0.49849080395516981</v>
      </c>
      <c r="I47" s="9">
        <v>0.51020118541713277</v>
      </c>
      <c r="J47" s="9">
        <v>0.46140430781391145</v>
      </c>
      <c r="K47" s="9">
        <v>0.49954646643691186</v>
      </c>
      <c r="L47" s="9">
        <v>0.50703855285817645</v>
      </c>
      <c r="M47" s="9">
        <v>0.47179688151421662</v>
      </c>
      <c r="N47" s="9">
        <v>0.49174454956270125</v>
      </c>
      <c r="O47" s="9">
        <v>0.22973239258281028</v>
      </c>
      <c r="P47" s="9">
        <v>0.59878821614754629</v>
      </c>
      <c r="Q47" s="9">
        <v>0.51035874397381908</v>
      </c>
      <c r="R47" s="9">
        <v>0.44452799005758575</v>
      </c>
      <c r="S47" s="9">
        <v>0.49141116952095548</v>
      </c>
      <c r="T47" s="9">
        <v>0.61543234732680996</v>
      </c>
      <c r="U47" s="9">
        <v>0.54267805906385824</v>
      </c>
      <c r="V47" s="9">
        <v>0.51169432497133316</v>
      </c>
      <c r="W47" s="9">
        <v>0.51168494791042984</v>
      </c>
      <c r="X47" s="9">
        <v>0.66347167748223146</v>
      </c>
      <c r="Y47" s="9">
        <v>0.44632694101146297</v>
      </c>
      <c r="Z47" s="9">
        <v>0.42963575612747695</v>
      </c>
      <c r="AA47" s="9">
        <v>0.51061981350515129</v>
      </c>
      <c r="AB47" s="9">
        <v>0.50342526373929852</v>
      </c>
      <c r="AC47" s="9">
        <v>0.57445808327947556</v>
      </c>
      <c r="AD47" s="9">
        <v>0.52492987311865902</v>
      </c>
      <c r="AE47" s="9">
        <v>0.47759860354413625</v>
      </c>
      <c r="AF47" s="9">
        <v>0.50294492771012067</v>
      </c>
      <c r="AG47" s="10">
        <v>0.57100276073618661</v>
      </c>
      <c r="AH47" s="9">
        <v>0.48475340830718894</v>
      </c>
      <c r="AI47" s="9">
        <v>0.58662413829121984</v>
      </c>
      <c r="AJ47" s="9">
        <v>0.13297124173613159</v>
      </c>
      <c r="AK47" s="9">
        <v>0.48292868712844766</v>
      </c>
      <c r="AL47" s="9">
        <v>0.35732602842891326</v>
      </c>
      <c r="AM47" s="9">
        <v>0.36786591726916285</v>
      </c>
      <c r="AN47" s="9">
        <v>0.46751729106930745</v>
      </c>
      <c r="AO47" s="46" t="s">
        <v>23</v>
      </c>
      <c r="AP47" s="9">
        <v>0.54512006818571868</v>
      </c>
      <c r="AQ47" s="9">
        <v>0.46916054538423546</v>
      </c>
      <c r="AR47" s="9">
        <v>0.47736281760968674</v>
      </c>
      <c r="AS47" s="8">
        <v>0.63529052838345468</v>
      </c>
      <c r="AT47" s="9">
        <v>0.44771606321423935</v>
      </c>
      <c r="AU47" s="9">
        <v>0.34095444402763042</v>
      </c>
      <c r="AV47" s="9">
        <v>0.25127198506756315</v>
      </c>
      <c r="AW47" s="9">
        <v>0.18343668373922542</v>
      </c>
      <c r="AX47" s="10">
        <v>8.996742392877681E-2</v>
      </c>
      <c r="AY47" s="8">
        <v>0.48979698550620165</v>
      </c>
      <c r="AZ47" s="9">
        <v>0.47295242012839156</v>
      </c>
      <c r="BA47" s="9">
        <v>0.45419772183034018</v>
      </c>
      <c r="BB47" s="9">
        <v>0.44788568066055673</v>
      </c>
      <c r="BC47" s="10">
        <v>0.50307799492004601</v>
      </c>
      <c r="BD47" s="22">
        <v>0.4751002971083631</v>
      </c>
    </row>
    <row r="48" spans="1:57" x14ac:dyDescent="0.3">
      <c r="A48" s="3">
        <v>44409</v>
      </c>
      <c r="B48" s="8">
        <v>0.34001355311920678</v>
      </c>
      <c r="C48" s="9">
        <v>0.54855222119921743</v>
      </c>
      <c r="D48" s="9">
        <v>0.52799105023985415</v>
      </c>
      <c r="E48" s="9">
        <v>0.51809999845151289</v>
      </c>
      <c r="F48" s="9">
        <v>0.47239751307622424</v>
      </c>
      <c r="G48" s="8">
        <v>0.58459403580732772</v>
      </c>
      <c r="H48" s="9">
        <v>0.50379320476909295</v>
      </c>
      <c r="I48" s="9">
        <v>0.4882180245789714</v>
      </c>
      <c r="J48" s="9">
        <v>0.46817646319830752</v>
      </c>
      <c r="K48" s="9">
        <v>0.50354487679752202</v>
      </c>
      <c r="L48" s="9">
        <v>0.51516179017709984</v>
      </c>
      <c r="M48" s="9">
        <v>0.47482611492281301</v>
      </c>
      <c r="N48" s="9">
        <v>0.48510536360248585</v>
      </c>
      <c r="O48" s="9">
        <v>0.24750294329268521</v>
      </c>
      <c r="P48" s="9">
        <v>0.59682985441208425</v>
      </c>
      <c r="Q48" s="9">
        <v>0.51576880393724667</v>
      </c>
      <c r="R48" s="9">
        <v>0.44877563605728732</v>
      </c>
      <c r="S48" s="9">
        <v>0.49416879753308968</v>
      </c>
      <c r="T48" s="9">
        <v>0.61458199338039876</v>
      </c>
      <c r="U48" s="9">
        <v>0.55247525330938629</v>
      </c>
      <c r="V48" s="9">
        <v>0.51082181921243963</v>
      </c>
      <c r="W48" s="9">
        <v>0.51683828165606893</v>
      </c>
      <c r="X48" s="9">
        <v>0.66239096923151353</v>
      </c>
      <c r="Y48" s="9">
        <v>0.44966732661919057</v>
      </c>
      <c r="Z48" s="9">
        <v>0.4382547946060682</v>
      </c>
      <c r="AA48" s="9">
        <v>0.51777747295838816</v>
      </c>
      <c r="AB48" s="9">
        <v>0.49572188507133569</v>
      </c>
      <c r="AC48" s="9">
        <v>0.5805503633632414</v>
      </c>
      <c r="AD48" s="9">
        <v>0.52816306513361599</v>
      </c>
      <c r="AE48" s="9">
        <v>0.46988796474906602</v>
      </c>
      <c r="AF48" s="9">
        <v>0.50281259415175728</v>
      </c>
      <c r="AG48" s="10">
        <v>0.56862135663948055</v>
      </c>
      <c r="AH48" s="9">
        <v>0.48459429542865706</v>
      </c>
      <c r="AI48" s="9">
        <v>0.58399233647688975</v>
      </c>
      <c r="AJ48" s="9">
        <v>0.13452822623253821</v>
      </c>
      <c r="AK48" s="9">
        <v>0.49382188905522034</v>
      </c>
      <c r="AL48" s="9">
        <v>0.36248441783459628</v>
      </c>
      <c r="AM48" s="9">
        <v>0.38374029484617461</v>
      </c>
      <c r="AN48" s="9">
        <v>0.47045167130340471</v>
      </c>
      <c r="AO48" s="46" t="s">
        <v>23</v>
      </c>
      <c r="AP48" s="9">
        <v>0.54626568603054904</v>
      </c>
      <c r="AQ48" s="9">
        <v>0.47166011194438223</v>
      </c>
      <c r="AR48" s="9">
        <v>0.48064646675616463</v>
      </c>
      <c r="AS48" s="8">
        <v>0.63625318069642933</v>
      </c>
      <c r="AT48" s="9">
        <v>0.44775332158944003</v>
      </c>
      <c r="AU48" s="9">
        <v>0.34027517646582794</v>
      </c>
      <c r="AV48" s="9">
        <v>0.25156234653794241</v>
      </c>
      <c r="AW48" s="9">
        <v>0.18219665552771924</v>
      </c>
      <c r="AX48" s="10">
        <v>9.3455171823885186E-2</v>
      </c>
      <c r="AY48" s="8">
        <v>0.49169551507546877</v>
      </c>
      <c r="AZ48" s="9">
        <v>0.47468459449950018</v>
      </c>
      <c r="BA48" s="9">
        <v>0.45837962080861444</v>
      </c>
      <c r="BB48" s="9">
        <v>0.45344280162370953</v>
      </c>
      <c r="BC48" s="10">
        <v>0.50686686818944759</v>
      </c>
      <c r="BD48" s="22">
        <v>0.47814870529304887</v>
      </c>
    </row>
    <row r="49" spans="1:56" x14ac:dyDescent="0.3">
      <c r="A49" s="3">
        <v>44440</v>
      </c>
      <c r="B49" s="8">
        <v>0.35334728328239745</v>
      </c>
      <c r="C49" s="9">
        <v>0.54710020288598127</v>
      </c>
      <c r="D49" s="9">
        <v>0.53002818858037182</v>
      </c>
      <c r="E49" s="9">
        <v>0.51375423543393006</v>
      </c>
      <c r="F49" s="9">
        <v>0.46649745338859916</v>
      </c>
      <c r="G49" s="8">
        <v>0.5838302335269181</v>
      </c>
      <c r="H49" s="9">
        <v>0.50923196406849447</v>
      </c>
      <c r="I49" s="9">
        <v>0.4676224252864955</v>
      </c>
      <c r="J49" s="9">
        <v>0.4737361560263072</v>
      </c>
      <c r="K49" s="9">
        <v>0.50443787583287303</v>
      </c>
      <c r="L49" s="9">
        <v>0.52127711409522126</v>
      </c>
      <c r="M49" s="9">
        <v>0.47495804568963584</v>
      </c>
      <c r="N49" s="9">
        <v>0.47626327922734296</v>
      </c>
      <c r="O49" s="9">
        <v>0.26256176776073481</v>
      </c>
      <c r="P49" s="9">
        <v>0.59726830691088639</v>
      </c>
      <c r="Q49" s="9">
        <v>0.51802387375938219</v>
      </c>
      <c r="R49" s="9">
        <v>0.44999035346584043</v>
      </c>
      <c r="S49" s="9">
        <v>0.4916473477392076</v>
      </c>
      <c r="T49" s="9">
        <v>0.61307411229610131</v>
      </c>
      <c r="U49" s="9">
        <v>0.55667150593496673</v>
      </c>
      <c r="V49" s="9">
        <v>0.51027219704759286</v>
      </c>
      <c r="W49" s="9">
        <v>0.51546117474850883</v>
      </c>
      <c r="X49" s="9">
        <v>0.66355368676895021</v>
      </c>
      <c r="Y49" s="9">
        <v>0.45011886289141506</v>
      </c>
      <c r="Z49" s="9">
        <v>0.44512545213643201</v>
      </c>
      <c r="AA49" s="9">
        <v>0.50884100880338468</v>
      </c>
      <c r="AB49" s="9">
        <v>0.48791918306489934</v>
      </c>
      <c r="AC49" s="9">
        <v>0.57111214985751024</v>
      </c>
      <c r="AD49" s="9">
        <v>0.52586749585889836</v>
      </c>
      <c r="AE49" s="9">
        <v>0.46147658426007665</v>
      </c>
      <c r="AF49" s="9">
        <v>0.50260481793433587</v>
      </c>
      <c r="AG49" s="10">
        <v>0.55944728022926371</v>
      </c>
      <c r="AH49" s="9">
        <v>0.48078724869413592</v>
      </c>
      <c r="AI49" s="9">
        <v>0.57975548639196783</v>
      </c>
      <c r="AJ49" s="9">
        <v>0.13206160672680739</v>
      </c>
      <c r="AK49" s="9">
        <v>0.50124293655785335</v>
      </c>
      <c r="AL49" s="9">
        <v>0.3629801567020452</v>
      </c>
      <c r="AM49" s="9">
        <v>0.39836129242592599</v>
      </c>
      <c r="AN49" s="9">
        <v>0.47240668086574056</v>
      </c>
      <c r="AO49" s="46" t="s">
        <v>23</v>
      </c>
      <c r="AP49" s="9">
        <v>0.54716141196310608</v>
      </c>
      <c r="AQ49" s="9">
        <v>0.4705755290732217</v>
      </c>
      <c r="AR49" s="9">
        <v>0.4804128849979391</v>
      </c>
      <c r="AS49" s="8">
        <v>0.63496624660785239</v>
      </c>
      <c r="AT49" s="9">
        <v>0.44857422808945019</v>
      </c>
      <c r="AU49" s="9">
        <v>0.33109782764929585</v>
      </c>
      <c r="AV49" s="9">
        <v>0.24789603469524849</v>
      </c>
      <c r="AW49" s="9">
        <v>0.18010893689157947</v>
      </c>
      <c r="AX49" s="10">
        <v>9.4009059021925925E-2</v>
      </c>
      <c r="AY49" s="8">
        <v>0.49184706138133594</v>
      </c>
      <c r="AZ49" s="9">
        <v>0.47538507725357965</v>
      </c>
      <c r="BA49" s="9">
        <v>0.45822933070459232</v>
      </c>
      <c r="BB49" s="9">
        <v>0.4515659872786858</v>
      </c>
      <c r="BC49" s="10">
        <v>0.50276829024609793</v>
      </c>
      <c r="BD49" s="22">
        <v>0.47768111622673681</v>
      </c>
    </row>
    <row r="50" spans="1:56" x14ac:dyDescent="0.3">
      <c r="A50" s="3">
        <v>44470</v>
      </c>
      <c r="B50" s="8">
        <v>0.36175171296612069</v>
      </c>
      <c r="C50" s="9">
        <v>0.54169879561608947</v>
      </c>
      <c r="D50" s="9">
        <v>0.53193863592089186</v>
      </c>
      <c r="E50" s="9">
        <v>0.51347593281064818</v>
      </c>
      <c r="F50" s="9">
        <v>0.45638247346762084</v>
      </c>
      <c r="G50" s="8">
        <v>0.58179581026809946</v>
      </c>
      <c r="H50" s="9">
        <v>0.50899989036007043</v>
      </c>
      <c r="I50" s="9">
        <v>0.47430765985790413</v>
      </c>
      <c r="J50" s="9">
        <v>0.47647791813633011</v>
      </c>
      <c r="K50" s="9">
        <v>0.50820022070430149</v>
      </c>
      <c r="L50" s="9">
        <v>0.52535522729776463</v>
      </c>
      <c r="M50" s="9">
        <v>0.4635113998584755</v>
      </c>
      <c r="N50" s="9">
        <v>0.47519264332679667</v>
      </c>
      <c r="O50" s="9">
        <v>0.27465964980331481</v>
      </c>
      <c r="P50" s="9">
        <v>0.59642974346755617</v>
      </c>
      <c r="Q50" s="9">
        <v>0.51041993771814098</v>
      </c>
      <c r="R50" s="9">
        <v>0.45042140412612247</v>
      </c>
      <c r="S50" s="9">
        <v>0.48854816863924666</v>
      </c>
      <c r="T50" s="9">
        <v>0.6069045335433817</v>
      </c>
      <c r="U50" s="9">
        <v>0.5584330914170258</v>
      </c>
      <c r="V50" s="9">
        <v>0.50992954921415001</v>
      </c>
      <c r="W50" s="9">
        <v>0.51244443155584796</v>
      </c>
      <c r="X50" s="9">
        <v>0.66666407082146806</v>
      </c>
      <c r="Y50" s="9">
        <v>0.44053701151195473</v>
      </c>
      <c r="Z50" s="9">
        <v>0.45042336926268911</v>
      </c>
      <c r="AA50" s="9">
        <v>0.50923651182346719</v>
      </c>
      <c r="AB50" s="9">
        <v>0.46772095285400889</v>
      </c>
      <c r="AC50" s="9">
        <v>0.56990063477318464</v>
      </c>
      <c r="AD50" s="9">
        <v>0.52450981463656965</v>
      </c>
      <c r="AE50" s="9">
        <v>0.44816101206760833</v>
      </c>
      <c r="AF50" s="9">
        <v>0.50958049984875375</v>
      </c>
      <c r="AG50" s="10">
        <v>0.55087777236958957</v>
      </c>
      <c r="AH50" s="9">
        <v>0.47953075766813769</v>
      </c>
      <c r="AI50" s="9">
        <v>0.56932023868204562</v>
      </c>
      <c r="AJ50" s="9">
        <v>0.131870483960848</v>
      </c>
      <c r="AK50" s="9">
        <v>0.505021857003357</v>
      </c>
      <c r="AL50" s="9">
        <v>0.36024934157229438</v>
      </c>
      <c r="AM50" s="9">
        <v>0.40292807666466024</v>
      </c>
      <c r="AN50" s="9">
        <v>0.22381383905997651</v>
      </c>
      <c r="AO50" s="46" t="s">
        <v>23</v>
      </c>
      <c r="AP50" s="9">
        <v>0.54589566026844494</v>
      </c>
      <c r="AQ50" s="9">
        <v>0.4701368748389303</v>
      </c>
      <c r="AR50" s="9">
        <v>0.47632709643005466</v>
      </c>
      <c r="AS50" s="8">
        <v>0.63335159233239258</v>
      </c>
      <c r="AT50" s="9">
        <v>0.44225467009266978</v>
      </c>
      <c r="AU50" s="9">
        <v>0.32414376969854986</v>
      </c>
      <c r="AV50" s="9">
        <v>0.23678538806506497</v>
      </c>
      <c r="AW50" s="9">
        <v>0.17266207328624153</v>
      </c>
      <c r="AX50" s="10">
        <v>9.2242373746695167E-2</v>
      </c>
      <c r="AY50" s="8">
        <v>0.48809467759166153</v>
      </c>
      <c r="AZ50" s="9">
        <v>0.47251084740813215</v>
      </c>
      <c r="BA50" s="9">
        <v>0.45426829338144742</v>
      </c>
      <c r="BB50" s="9">
        <v>0.44806999921046897</v>
      </c>
      <c r="BC50" s="10">
        <v>0.50450128864465871</v>
      </c>
      <c r="BD50" s="22">
        <v>0.47461172285871622</v>
      </c>
    </row>
    <row r="51" spans="1:56" x14ac:dyDescent="0.3">
      <c r="A51" s="3">
        <v>44501</v>
      </c>
      <c r="B51" s="8">
        <v>0.37002164513387908</v>
      </c>
      <c r="C51" s="9">
        <v>0.53993718022416504</v>
      </c>
      <c r="D51" s="9">
        <v>0.53534907544898869</v>
      </c>
      <c r="E51" s="9">
        <v>0.51652381696254235</v>
      </c>
      <c r="F51" s="9">
        <v>0.45248150818976646</v>
      </c>
      <c r="G51" s="8">
        <v>0.58457774168895682</v>
      </c>
      <c r="H51" s="9">
        <v>0.50938525378388311</v>
      </c>
      <c r="I51" s="9">
        <v>0.48686127044415162</v>
      </c>
      <c r="J51" s="9">
        <v>0.4852605144594625</v>
      </c>
      <c r="K51" s="9">
        <v>0.51298184258670909</v>
      </c>
      <c r="L51" s="9">
        <v>0.53267391018326993</v>
      </c>
      <c r="M51" s="9">
        <v>0.45892240457469613</v>
      </c>
      <c r="N51" s="9">
        <v>0.47763042161077002</v>
      </c>
      <c r="O51" s="9">
        <v>0.28688908634764804</v>
      </c>
      <c r="P51" s="9">
        <v>0.59763032816641071</v>
      </c>
      <c r="Q51" s="9">
        <v>0.49874177710836359</v>
      </c>
      <c r="R51" s="9">
        <v>0.45346130136329643</v>
      </c>
      <c r="S51" s="9">
        <v>0.48914227178706937</v>
      </c>
      <c r="T51" s="9">
        <v>0.6053293960022007</v>
      </c>
      <c r="U51" s="9">
        <v>0.56086259550799666</v>
      </c>
      <c r="V51" s="9">
        <v>0.51161168358691611</v>
      </c>
      <c r="W51" s="9">
        <v>0.5119655821261202</v>
      </c>
      <c r="X51" s="9">
        <v>0.66670167369670763</v>
      </c>
      <c r="Y51" s="9">
        <v>0.44266028377860162</v>
      </c>
      <c r="Z51" s="9">
        <v>0.46123578323836323</v>
      </c>
      <c r="AA51" s="9">
        <v>0.51367010243406541</v>
      </c>
      <c r="AB51" s="9">
        <v>0.44247109448846461</v>
      </c>
      <c r="AC51" s="9">
        <v>0.56735839397880405</v>
      </c>
      <c r="AD51" s="9">
        <v>0.52717087536351048</v>
      </c>
      <c r="AE51" s="9">
        <v>0.44040807166072954</v>
      </c>
      <c r="AF51" s="9">
        <v>0.5088690646327948</v>
      </c>
      <c r="AG51" s="10">
        <v>0.55937622405155796</v>
      </c>
      <c r="AH51" s="9">
        <v>0.47832592372146598</v>
      </c>
      <c r="AI51" s="9">
        <v>0.56425544148576279</v>
      </c>
      <c r="AJ51" s="9">
        <v>0.13175073078379815</v>
      </c>
      <c r="AK51" s="9">
        <v>0.50781702174946741</v>
      </c>
      <c r="AL51" s="9">
        <v>0.36379186866554386</v>
      </c>
      <c r="AM51" s="9">
        <v>0.41233764769767661</v>
      </c>
      <c r="AN51" s="9">
        <v>0.23962782990613157</v>
      </c>
      <c r="AO51" s="46" t="s">
        <v>23</v>
      </c>
      <c r="AP51" s="9">
        <v>0.54475068593855824</v>
      </c>
      <c r="AQ51" s="9">
        <v>0.47040670312099309</v>
      </c>
      <c r="AR51" s="9">
        <v>0.47711861248073678</v>
      </c>
      <c r="AS51" s="8">
        <v>0.63257029330347714</v>
      </c>
      <c r="AT51" s="9">
        <v>0.44223013411497242</v>
      </c>
      <c r="AU51" s="9">
        <v>0.31764700312937344</v>
      </c>
      <c r="AV51" s="9">
        <v>0.23345004944865366</v>
      </c>
      <c r="AW51" s="9">
        <v>0.17013237957598015</v>
      </c>
      <c r="AX51" s="10">
        <v>9.2773239864007068E-2</v>
      </c>
      <c r="AY51" s="8">
        <v>0.48705729255766311</v>
      </c>
      <c r="AZ51" s="9">
        <v>0.47337505922147566</v>
      </c>
      <c r="BA51" s="9">
        <v>0.45609471113513639</v>
      </c>
      <c r="BB51" s="9">
        <v>0.44894487448661119</v>
      </c>
      <c r="BC51" s="10">
        <v>0.50928554639870149</v>
      </c>
      <c r="BD51" s="22">
        <v>0.47525425640576691</v>
      </c>
    </row>
    <row r="52" spans="1:56" ht="15" thickBot="1" x14ac:dyDescent="0.35">
      <c r="A52" s="4">
        <v>44531</v>
      </c>
      <c r="B52" s="8">
        <v>0.37761311148699228</v>
      </c>
      <c r="C52" s="9">
        <v>0.53473611974254975</v>
      </c>
      <c r="D52" s="9">
        <v>0.53512384864303486</v>
      </c>
      <c r="E52" s="9">
        <v>0.51461071755398968</v>
      </c>
      <c r="F52" s="9">
        <v>0.44551026981858471</v>
      </c>
      <c r="G52" s="8">
        <v>0.58562236615286767</v>
      </c>
      <c r="H52" s="9">
        <v>0.51131946828343433</v>
      </c>
      <c r="I52" s="9">
        <v>0.49019008528217589</v>
      </c>
      <c r="J52" s="9">
        <v>0.4901009986435681</v>
      </c>
      <c r="K52" s="9">
        <v>0.51520891640267941</v>
      </c>
      <c r="L52" s="9">
        <v>0.53091071276009094</v>
      </c>
      <c r="M52" s="9">
        <v>0.45651223577821748</v>
      </c>
      <c r="N52" s="9">
        <v>0.47646938049368553</v>
      </c>
      <c r="O52" s="9">
        <v>0.29865180215931952</v>
      </c>
      <c r="P52" s="9">
        <v>0.59588742496682501</v>
      </c>
      <c r="Q52" s="9">
        <v>0.50130090041262731</v>
      </c>
      <c r="R52" s="9">
        <v>0.44387880818990044</v>
      </c>
      <c r="S52" s="9">
        <v>0.49169023040454146</v>
      </c>
      <c r="T52" s="9">
        <v>0.60122464124207675</v>
      </c>
      <c r="U52" s="9">
        <v>0.5582913528035357</v>
      </c>
      <c r="V52" s="9">
        <v>0.51337325702494041</v>
      </c>
      <c r="W52" s="9">
        <v>0.51073069938303728</v>
      </c>
      <c r="X52" s="9">
        <v>0.66099822760185889</v>
      </c>
      <c r="Y52" s="9">
        <v>0.43866835575082835</v>
      </c>
      <c r="Z52" s="9">
        <v>0.46121304056946005</v>
      </c>
      <c r="AA52" s="9">
        <v>0.50932786021411991</v>
      </c>
      <c r="AB52" s="9">
        <v>0.41691249525976487</v>
      </c>
      <c r="AC52" s="9">
        <v>0.56207781803840362</v>
      </c>
      <c r="AD52" s="9">
        <v>0.5239350209715804</v>
      </c>
      <c r="AE52" s="9">
        <v>0.42901663046988053</v>
      </c>
      <c r="AF52" s="9">
        <v>0.51272881545822413</v>
      </c>
      <c r="AG52" s="10">
        <v>0.56083268929774621</v>
      </c>
      <c r="AH52" s="9">
        <v>0.47278320365244841</v>
      </c>
      <c r="AI52" s="9">
        <v>0.55769349229284826</v>
      </c>
      <c r="AJ52" s="9">
        <v>0.13015234569284775</v>
      </c>
      <c r="AK52" s="9">
        <v>0.50766608408740599</v>
      </c>
      <c r="AL52" s="9">
        <v>0.363263455551738</v>
      </c>
      <c r="AM52" s="9">
        <v>0.41799680274836504</v>
      </c>
      <c r="AN52" s="9">
        <v>0.25614875904032108</v>
      </c>
      <c r="AO52" s="47" t="s">
        <v>23</v>
      </c>
      <c r="AP52" s="9">
        <v>0.54062750044940733</v>
      </c>
      <c r="AQ52" s="9">
        <v>0.46640316571265472</v>
      </c>
      <c r="AR52" s="9">
        <v>0.47500547370849416</v>
      </c>
      <c r="AS52" s="8">
        <v>0.62846377604020975</v>
      </c>
      <c r="AT52" s="9">
        <v>0.43855076095365619</v>
      </c>
      <c r="AU52" s="9">
        <v>0.31143230274001793</v>
      </c>
      <c r="AV52" s="9">
        <v>0.22778392273056713</v>
      </c>
      <c r="AW52" s="9">
        <v>0.16645165192218758</v>
      </c>
      <c r="AX52" s="10">
        <v>9.0809675879104421E-2</v>
      </c>
      <c r="AY52" s="8">
        <v>0.4838665618401336</v>
      </c>
      <c r="AZ52" s="9">
        <v>0.46758022203414379</v>
      </c>
      <c r="BA52" s="9">
        <v>0.45495387281423821</v>
      </c>
      <c r="BB52" s="9">
        <v>0.44783257959566775</v>
      </c>
      <c r="BC52" s="10">
        <v>0.5102496658297957</v>
      </c>
      <c r="BD52" s="22">
        <v>0.47261545725671289</v>
      </c>
    </row>
    <row r="53" spans="1:56" x14ac:dyDescent="0.3">
      <c r="A53" s="2">
        <v>44562</v>
      </c>
      <c r="B53" s="5">
        <v>0.22</v>
      </c>
      <c r="C53" s="6">
        <v>0.48899999999999999</v>
      </c>
      <c r="D53" s="6">
        <v>0.54300000000000004</v>
      </c>
      <c r="E53" s="6">
        <v>0.499</v>
      </c>
      <c r="F53" s="6">
        <v>0.41588149643101269</v>
      </c>
      <c r="G53" s="5">
        <v>0.61099999999999999</v>
      </c>
      <c r="H53" s="6">
        <v>0.49299999999999999</v>
      </c>
      <c r="I53" s="6">
        <v>0.10700000000000001</v>
      </c>
      <c r="J53" s="6">
        <v>0.53500000000000003</v>
      </c>
      <c r="K53" s="6">
        <v>0.53500000000000003</v>
      </c>
      <c r="L53" s="6">
        <v>0.56399999999999995</v>
      </c>
      <c r="M53" s="6">
        <v>7.4999999999999997E-2</v>
      </c>
      <c r="N53" s="6">
        <v>0.47599999999999998</v>
      </c>
      <c r="O53" s="6">
        <v>0.53300000000000003</v>
      </c>
      <c r="P53" s="6">
        <v>0.58499999999999996</v>
      </c>
      <c r="Q53" s="6">
        <v>0.55900000000000005</v>
      </c>
      <c r="R53" s="6">
        <v>0.44100000000000006</v>
      </c>
      <c r="S53" s="6">
        <v>0.53200000000000003</v>
      </c>
      <c r="T53" s="6">
        <v>0.58499999999999996</v>
      </c>
      <c r="U53" s="6">
        <v>0.53700000000000003</v>
      </c>
      <c r="V53" s="6">
        <v>0.50600000000000001</v>
      </c>
      <c r="W53" s="6">
        <v>0.50700000000000001</v>
      </c>
      <c r="X53" s="6">
        <v>0.626</v>
      </c>
      <c r="Y53" s="6">
        <v>0.46000000000000008</v>
      </c>
      <c r="Z53" s="6">
        <v>0.53200000000000003</v>
      </c>
      <c r="AA53" s="6">
        <v>0.48699999999999993</v>
      </c>
      <c r="AB53" s="6">
        <v>0.51800000000000002</v>
      </c>
      <c r="AC53" s="6">
        <v>0.63900000000000001</v>
      </c>
      <c r="AD53" s="6">
        <v>0.50700000000000001</v>
      </c>
      <c r="AE53" s="6">
        <v>0.374</v>
      </c>
      <c r="AF53" s="6">
        <v>0.51700000000000002</v>
      </c>
      <c r="AG53" s="7">
        <v>0.48170473094480343</v>
      </c>
      <c r="AH53" s="6">
        <v>0.40308188669337958</v>
      </c>
      <c r="AI53" s="6">
        <v>0.38528879831642227</v>
      </c>
      <c r="AJ53" s="6">
        <v>0.11976117176798204</v>
      </c>
      <c r="AK53" s="6">
        <v>0.46741074467160998</v>
      </c>
      <c r="AL53" s="6">
        <v>0.36202091351578575</v>
      </c>
      <c r="AM53" s="6">
        <v>0.38528879831642215</v>
      </c>
      <c r="AN53" s="6">
        <v>0.43593066523545465</v>
      </c>
      <c r="AO53" s="46" t="s">
        <v>23</v>
      </c>
      <c r="AP53" s="6">
        <v>0.47288554109528907</v>
      </c>
      <c r="AQ53" s="6">
        <v>0.40083162600960254</v>
      </c>
      <c r="AR53" s="7">
        <v>0.42148376476483762</v>
      </c>
      <c r="AS53" s="5">
        <v>0.60599999999999998</v>
      </c>
      <c r="AT53" s="6">
        <v>0.42000000000000004</v>
      </c>
      <c r="AU53" s="6">
        <v>0.28799999999999998</v>
      </c>
      <c r="AV53" s="6">
        <v>0.16400000000000001</v>
      </c>
      <c r="AW53" s="6">
        <v>9.7000000000000003E-2</v>
      </c>
      <c r="AX53" s="7">
        <v>3.7144149084431352E-2</v>
      </c>
      <c r="AY53" s="5">
        <v>0.435</v>
      </c>
      <c r="AZ53" s="6">
        <v>0.40699999999999997</v>
      </c>
      <c r="BA53" s="6">
        <v>0.39</v>
      </c>
      <c r="BB53" s="6">
        <v>0.38499999999999995</v>
      </c>
      <c r="BC53" s="7">
        <v>0.4658825403859741</v>
      </c>
      <c r="BD53" s="21">
        <v>0.41599999999999998</v>
      </c>
    </row>
    <row r="54" spans="1:56" x14ac:dyDescent="0.3">
      <c r="A54" s="3">
        <v>44593</v>
      </c>
      <c r="B54" s="8">
        <v>0.28765368671267644</v>
      </c>
      <c r="C54" s="9">
        <v>0.50248236596488838</v>
      </c>
      <c r="D54" s="9">
        <v>0.52909794784373176</v>
      </c>
      <c r="E54" s="9">
        <v>0.46270027274536862</v>
      </c>
      <c r="F54" s="9">
        <v>0.40760219337803311</v>
      </c>
      <c r="G54" s="8">
        <v>0.60194549472133563</v>
      </c>
      <c r="H54" s="9">
        <v>0.47303293170277333</v>
      </c>
      <c r="I54" s="9">
        <v>0.16368345927791772</v>
      </c>
      <c r="J54" s="9">
        <v>0.5083449473406062</v>
      </c>
      <c r="K54" s="9">
        <v>0.51795839517403164</v>
      </c>
      <c r="L54" s="9">
        <v>0.54834626865671643</v>
      </c>
      <c r="M54" s="9">
        <v>0.11144011843299459</v>
      </c>
      <c r="N54" s="9">
        <v>0.44697076340678443</v>
      </c>
      <c r="O54" s="9">
        <v>0.49937387889875512</v>
      </c>
      <c r="P54" s="9">
        <v>0.56457455619080976</v>
      </c>
      <c r="Q54" s="9">
        <v>0.54122039649547748</v>
      </c>
      <c r="R54" s="9">
        <v>0.45119855717510077</v>
      </c>
      <c r="S54" s="9">
        <v>0.51240964237902853</v>
      </c>
      <c r="T54" s="9">
        <v>0.56564902923924731</v>
      </c>
      <c r="U54" s="9">
        <v>0.54297806065583387</v>
      </c>
      <c r="V54" s="9">
        <v>0.45130503224647989</v>
      </c>
      <c r="W54" s="9">
        <v>0.50034622463211931</v>
      </c>
      <c r="X54" s="9">
        <v>0.60641114539416352</v>
      </c>
      <c r="Y54" s="9">
        <v>0.43193959664493381</v>
      </c>
      <c r="Z54" s="9">
        <v>0.51768250155885542</v>
      </c>
      <c r="AA54" s="9">
        <v>0.46888675662274359</v>
      </c>
      <c r="AB54" s="9">
        <v>0.49567348606266304</v>
      </c>
      <c r="AC54" s="9">
        <v>0.62010788679787388</v>
      </c>
      <c r="AD54" s="9">
        <v>0.46974141880854109</v>
      </c>
      <c r="AE54" s="9">
        <v>0.36993275730764341</v>
      </c>
      <c r="AF54" s="9">
        <v>0.49901564922655323</v>
      </c>
      <c r="AG54" s="10">
        <v>0.52663117884421073</v>
      </c>
      <c r="AH54" s="9">
        <v>0.41478132799708778</v>
      </c>
      <c r="AI54" s="9">
        <v>0.45586189859172294</v>
      </c>
      <c r="AJ54" s="9">
        <v>0.11055757424058749</v>
      </c>
      <c r="AK54" s="9">
        <v>0.48825195951878192</v>
      </c>
      <c r="AL54" s="9">
        <v>0.34111708198256091</v>
      </c>
      <c r="AM54" s="9">
        <v>0.37325930069014707</v>
      </c>
      <c r="AN54" s="9">
        <v>0.44886561377487239</v>
      </c>
      <c r="AO54" s="46" t="s">
        <v>23</v>
      </c>
      <c r="AP54" s="9">
        <v>0.4883543295145889</v>
      </c>
      <c r="AQ54" s="9">
        <v>0.40918645476538484</v>
      </c>
      <c r="AR54" s="10">
        <v>0.43188017106235649</v>
      </c>
      <c r="AS54" s="8">
        <v>0.59079889798789809</v>
      </c>
      <c r="AT54" s="9">
        <v>0.40654204136970284</v>
      </c>
      <c r="AU54" s="9">
        <v>0.27227048977718138</v>
      </c>
      <c r="AV54" s="9">
        <v>0.17716023300548037</v>
      </c>
      <c r="AW54" s="9">
        <v>0.10963461065405747</v>
      </c>
      <c r="AX54" s="10">
        <v>4.7931746958718068E-2</v>
      </c>
      <c r="AY54" s="8">
        <v>0.44975311976749904</v>
      </c>
      <c r="AZ54" s="9">
        <v>0.42349675852702306</v>
      </c>
      <c r="BA54" s="9">
        <v>0.40086574387278162</v>
      </c>
      <c r="BB54" s="9">
        <v>0.38816121587574232</v>
      </c>
      <c r="BC54" s="10">
        <v>0.44732653443991133</v>
      </c>
      <c r="BD54" s="22">
        <v>0.42587833335371594</v>
      </c>
    </row>
    <row r="55" spans="1:56" x14ac:dyDescent="0.3">
      <c r="A55" s="3">
        <v>44621</v>
      </c>
      <c r="B55" s="8">
        <v>0.34291408091804187</v>
      </c>
      <c r="C55" s="9">
        <v>0.51082361823764699</v>
      </c>
      <c r="D55" s="9">
        <v>0.51199889775753937</v>
      </c>
      <c r="E55" s="9">
        <v>0.47067124007131916</v>
      </c>
      <c r="F55" s="9">
        <v>0.42483913377716231</v>
      </c>
      <c r="G55" s="8">
        <v>0.58724206727154238</v>
      </c>
      <c r="H55" s="9">
        <v>0.46641367768437869</v>
      </c>
      <c r="I55" s="9">
        <v>0.21496474280838615</v>
      </c>
      <c r="J55" s="9">
        <v>0.47626518127797413</v>
      </c>
      <c r="K55" s="9">
        <v>0.51721612782811777</v>
      </c>
      <c r="L55" s="9">
        <v>0.48187918757964265</v>
      </c>
      <c r="M55" s="9">
        <v>0.15330898328856346</v>
      </c>
      <c r="N55" s="9">
        <v>0.46698842633919901</v>
      </c>
      <c r="O55" s="9">
        <v>0.50841067166322218</v>
      </c>
      <c r="P55" s="9">
        <v>0.50028282139868818</v>
      </c>
      <c r="Q55" s="9">
        <v>0.54184814587261576</v>
      </c>
      <c r="R55" s="9">
        <v>0.45922184154746509</v>
      </c>
      <c r="S55" s="9">
        <v>0.51642951295467721</v>
      </c>
      <c r="T55" s="9">
        <v>0.57564464402463777</v>
      </c>
      <c r="U55" s="9">
        <v>0.55821359717109087</v>
      </c>
      <c r="V55" s="9">
        <v>0.47046982179959379</v>
      </c>
      <c r="W55" s="9">
        <v>0.51084270861661396</v>
      </c>
      <c r="X55" s="9">
        <v>0.56448856897523281</v>
      </c>
      <c r="Y55" s="9">
        <v>0.50671299616726284</v>
      </c>
      <c r="Z55" s="9">
        <v>0.52642853130354172</v>
      </c>
      <c r="AA55" s="9">
        <v>0.46483054671848623</v>
      </c>
      <c r="AB55" s="9">
        <v>0.48881369815601744</v>
      </c>
      <c r="AC55" s="9">
        <v>0.61615083695551653</v>
      </c>
      <c r="AD55" s="9">
        <v>0.47910830440587449</v>
      </c>
      <c r="AE55" s="9">
        <v>0.37582320527976742</v>
      </c>
      <c r="AF55" s="9">
        <v>0.50178727245046661</v>
      </c>
      <c r="AG55" s="10">
        <v>0.53164280979266942</v>
      </c>
      <c r="AH55" s="9">
        <v>0.43387661943299033</v>
      </c>
      <c r="AI55" s="9">
        <v>0.48984796610932341</v>
      </c>
      <c r="AJ55" s="9">
        <v>0.12300799049433718</v>
      </c>
      <c r="AK55" s="9">
        <v>0.5039636977467048</v>
      </c>
      <c r="AL55" s="9">
        <v>0.33542374811939052</v>
      </c>
      <c r="AM55" s="9">
        <v>0.42056654037410046</v>
      </c>
      <c r="AN55" s="9">
        <v>0.46305259673746846</v>
      </c>
      <c r="AO55" s="46" t="s">
        <v>23</v>
      </c>
      <c r="AP55" s="9">
        <v>0.51365691953517578</v>
      </c>
      <c r="AQ55" s="9">
        <v>0.4321464103918865</v>
      </c>
      <c r="AR55" s="10">
        <v>0.44844990134313956</v>
      </c>
      <c r="AS55" s="8">
        <v>0.5951636623529668</v>
      </c>
      <c r="AT55" s="9">
        <v>0.40384924035372188</v>
      </c>
      <c r="AU55" s="9">
        <v>0.27427393107803594</v>
      </c>
      <c r="AV55" s="9">
        <v>0.20311358303068536</v>
      </c>
      <c r="AW55" s="9">
        <v>0.18537740227029639</v>
      </c>
      <c r="AX55" s="10">
        <v>8.8822121020096026E-2</v>
      </c>
      <c r="AY55" s="8">
        <v>0.46575924846680417</v>
      </c>
      <c r="AZ55" s="9">
        <v>0.44166512067242109</v>
      </c>
      <c r="BA55" s="9">
        <v>0.42003218261195796</v>
      </c>
      <c r="BB55" s="9">
        <v>0.40464134628256043</v>
      </c>
      <c r="BC55" s="10">
        <v>0.47396631484243962</v>
      </c>
      <c r="BD55" s="22">
        <v>0.44420980048073011</v>
      </c>
    </row>
    <row r="56" spans="1:56" x14ac:dyDescent="0.3">
      <c r="A56" s="3">
        <v>44652</v>
      </c>
      <c r="B56" s="8">
        <v>0.36752069055689102</v>
      </c>
      <c r="C56" s="9">
        <v>0.493062907020481</v>
      </c>
      <c r="D56" s="9">
        <v>0.5184086200251492</v>
      </c>
      <c r="E56" s="9">
        <v>0.46894256666379969</v>
      </c>
      <c r="F56" s="9">
        <v>0.42627559861321768</v>
      </c>
      <c r="G56" s="8">
        <v>0.57966734762099326</v>
      </c>
      <c r="H56" s="9">
        <v>0.45526439335669316</v>
      </c>
      <c r="I56" s="9">
        <v>0.24928338632750396</v>
      </c>
      <c r="J56" s="9">
        <v>0.46103318692044898</v>
      </c>
      <c r="K56" s="9">
        <v>0.51433835140411832</v>
      </c>
      <c r="L56" s="9">
        <v>0.50648668843812295</v>
      </c>
      <c r="M56" s="9">
        <v>0.17833208572333792</v>
      </c>
      <c r="N56" s="9">
        <v>0.42027290050145155</v>
      </c>
      <c r="O56" s="9">
        <v>0.5057888719431658</v>
      </c>
      <c r="P56" s="9">
        <v>0.51636656238624556</v>
      </c>
      <c r="Q56" s="9">
        <v>0.54261540886383675</v>
      </c>
      <c r="R56" s="9">
        <v>0.44985159102244393</v>
      </c>
      <c r="S56" s="9">
        <v>0.51607931179127031</v>
      </c>
      <c r="T56" s="9">
        <v>0.54175258713387986</v>
      </c>
      <c r="U56" s="9">
        <v>0.56770630630630636</v>
      </c>
      <c r="V56" s="9">
        <v>0.47749799484815381</v>
      </c>
      <c r="W56" s="9">
        <v>0.51644109494521706</v>
      </c>
      <c r="X56" s="9">
        <v>0.58222261023663091</v>
      </c>
      <c r="Y56" s="9">
        <v>0.48637659969556457</v>
      </c>
      <c r="Z56" s="9">
        <v>0.52328914360088585</v>
      </c>
      <c r="AA56" s="9">
        <v>0.45769641432564601</v>
      </c>
      <c r="AB56" s="9">
        <v>0.43589319095608581</v>
      </c>
      <c r="AC56" s="9">
        <v>0.6065434938892883</v>
      </c>
      <c r="AD56" s="9">
        <v>0.47456921581278549</v>
      </c>
      <c r="AE56" s="9">
        <v>0.38490398403118048</v>
      </c>
      <c r="AF56" s="9">
        <v>0.48386965612635507</v>
      </c>
      <c r="AG56" s="10">
        <v>0.5443575522148838</v>
      </c>
      <c r="AH56" s="9">
        <v>0.44085623831177695</v>
      </c>
      <c r="AI56" s="9">
        <v>0.50917543098881424</v>
      </c>
      <c r="AJ56" s="9">
        <v>0.13220712601652668</v>
      </c>
      <c r="AK56" s="9">
        <v>0.50209331187825157</v>
      </c>
      <c r="AL56" s="9">
        <v>0.32405538165789438</v>
      </c>
      <c r="AM56" s="9">
        <v>0.4471100056617035</v>
      </c>
      <c r="AN56" s="9">
        <v>0.46992479808377258</v>
      </c>
      <c r="AO56" s="46" t="s">
        <v>23</v>
      </c>
      <c r="AP56" s="9">
        <v>0.52380189058655313</v>
      </c>
      <c r="AQ56" s="9">
        <v>0.44163801052586477</v>
      </c>
      <c r="AR56" s="10">
        <v>0.45115751236360457</v>
      </c>
      <c r="AS56" s="8">
        <v>0.59160956382078767</v>
      </c>
      <c r="AT56" s="9">
        <v>0.41169218886208997</v>
      </c>
      <c r="AU56" s="9">
        <v>0.2790158361140595</v>
      </c>
      <c r="AV56" s="9">
        <v>0.20308520146119174</v>
      </c>
      <c r="AW56" s="9">
        <v>0.18316168683681053</v>
      </c>
      <c r="AX56" s="10">
        <v>9.9279462641941874E-2</v>
      </c>
      <c r="AY56" s="8">
        <v>0.47485866137956667</v>
      </c>
      <c r="AZ56" s="9">
        <v>0.45344977097666428</v>
      </c>
      <c r="BA56" s="9">
        <v>0.42291168568654597</v>
      </c>
      <c r="BB56" s="9">
        <v>0.40007459657673722</v>
      </c>
      <c r="BC56" s="10">
        <v>0.46739299328371747</v>
      </c>
      <c r="BD56" s="22">
        <v>0.4486790143335419</v>
      </c>
    </row>
    <row r="57" spans="1:56" x14ac:dyDescent="0.3">
      <c r="A57" s="3">
        <v>44682</v>
      </c>
      <c r="B57" s="8">
        <v>0.37735303111053248</v>
      </c>
      <c r="C57" s="9">
        <v>0.42286541353006624</v>
      </c>
      <c r="D57" s="9">
        <v>0.51467320916949255</v>
      </c>
      <c r="E57" s="9">
        <v>0.47107291968605242</v>
      </c>
      <c r="F57" s="9">
        <v>0.42260390437122741</v>
      </c>
      <c r="G57" s="8">
        <v>0.56694538122095917</v>
      </c>
      <c r="H57" s="9">
        <v>0.4594683110187488</v>
      </c>
      <c r="I57" s="9">
        <v>0.21822027908662558</v>
      </c>
      <c r="J57" s="9">
        <v>0.45847908617936434</v>
      </c>
      <c r="K57" s="9">
        <v>0.51139431455216666</v>
      </c>
      <c r="L57" s="9">
        <v>0.49546670726755992</v>
      </c>
      <c r="M57" s="9">
        <v>0.19619419990393214</v>
      </c>
      <c r="N57" s="9">
        <v>0.43451980683847152</v>
      </c>
      <c r="O57" s="9">
        <v>0.48775191941772128</v>
      </c>
      <c r="P57" s="9">
        <v>0.5202859835130319</v>
      </c>
      <c r="Q57" s="9">
        <v>0.53083176861071601</v>
      </c>
      <c r="R57" s="9">
        <v>0.44837824653715752</v>
      </c>
      <c r="S57" s="9">
        <v>0.51343643445515563</v>
      </c>
      <c r="T57" s="9">
        <v>0.39946940388899399</v>
      </c>
      <c r="U57" s="9">
        <v>0.56466520770615836</v>
      </c>
      <c r="V57" s="9">
        <v>0.47610278460165678</v>
      </c>
      <c r="W57" s="9">
        <v>0.51155633399575595</v>
      </c>
      <c r="X57" s="9">
        <v>0.58919860667827773</v>
      </c>
      <c r="Y57" s="9">
        <v>0.46892084695754799</v>
      </c>
      <c r="Z57" s="9">
        <v>0.52057152900973669</v>
      </c>
      <c r="AA57" s="9">
        <v>0.46064292043367949</v>
      </c>
      <c r="AB57" s="9">
        <v>0.39415721533258169</v>
      </c>
      <c r="AC57" s="9">
        <v>0.59638020197536346</v>
      </c>
      <c r="AD57" s="9">
        <v>0.47942440918119689</v>
      </c>
      <c r="AE57" s="9">
        <v>0.38295319815675016</v>
      </c>
      <c r="AF57" s="9">
        <v>0.46121548436766951</v>
      </c>
      <c r="AG57" s="10">
        <v>0.53204834135901324</v>
      </c>
      <c r="AH57" s="9">
        <v>0.44330267336912382</v>
      </c>
      <c r="AI57" s="9">
        <v>0.49918119540555361</v>
      </c>
      <c r="AJ57" s="9">
        <v>0.13401678346050364</v>
      </c>
      <c r="AK57" s="9">
        <v>0.5041029829854492</v>
      </c>
      <c r="AL57" s="9">
        <v>0.31997001861552737</v>
      </c>
      <c r="AM57" s="9">
        <v>0.45891322110313032</v>
      </c>
      <c r="AN57" s="9">
        <v>0.12909404291624826</v>
      </c>
      <c r="AO57" s="46" t="s">
        <v>23</v>
      </c>
      <c r="AP57" s="9">
        <v>0.52257584823580827</v>
      </c>
      <c r="AQ57" s="9">
        <v>0.44514770321236319</v>
      </c>
      <c r="AR57" s="10">
        <v>0.44287685781288222</v>
      </c>
      <c r="AS57" s="8">
        <v>0.58822442326824453</v>
      </c>
      <c r="AT57" s="9">
        <v>0.41661303963556384</v>
      </c>
      <c r="AU57" s="9">
        <v>0.28099839400043158</v>
      </c>
      <c r="AV57" s="9">
        <v>0.20099498225242979</v>
      </c>
      <c r="AW57" s="9">
        <v>0.17335919896067456</v>
      </c>
      <c r="AX57" s="10">
        <v>8.9971524461920221E-2</v>
      </c>
      <c r="AY57" s="8">
        <v>0.47389870360080838</v>
      </c>
      <c r="AZ57" s="9">
        <v>0.44992277837226918</v>
      </c>
      <c r="BA57" s="9">
        <v>0.41036913651832579</v>
      </c>
      <c r="BB57" s="9">
        <v>0.39054877681635602</v>
      </c>
      <c r="BC57" s="10">
        <v>0.46849281275947324</v>
      </c>
      <c r="BD57" s="22">
        <v>0.44347459054563643</v>
      </c>
    </row>
    <row r="58" spans="1:56" x14ac:dyDescent="0.3">
      <c r="A58" s="3">
        <v>44713</v>
      </c>
      <c r="B58" s="8">
        <v>0.38722046377385527</v>
      </c>
      <c r="C58" s="9">
        <v>0.37750637741781351</v>
      </c>
      <c r="D58" s="9">
        <v>0.51805000707557092</v>
      </c>
      <c r="E58" s="9">
        <v>0.47652620188350531</v>
      </c>
      <c r="F58" s="9">
        <v>0.42560771754561644</v>
      </c>
      <c r="G58" s="8">
        <v>0.56695471176912449</v>
      </c>
      <c r="H58" s="9">
        <v>0.46650930076092828</v>
      </c>
      <c r="I58" s="9">
        <v>0.24092862961546774</v>
      </c>
      <c r="J58" s="9">
        <v>0.46339455116189282</v>
      </c>
      <c r="K58" s="9">
        <v>0.51392709144061199</v>
      </c>
      <c r="L58" s="9">
        <v>0.49854429415422885</v>
      </c>
      <c r="M58" s="9">
        <v>0.20889585841582861</v>
      </c>
      <c r="N58" s="9">
        <v>0.44700472368860428</v>
      </c>
      <c r="O58" s="9">
        <v>0.48422099262529872</v>
      </c>
      <c r="P58" s="9">
        <v>0.52841872341348284</v>
      </c>
      <c r="Q58" s="9">
        <v>0.5265545138083082</v>
      </c>
      <c r="R58" s="9">
        <v>0.442710445443872</v>
      </c>
      <c r="S58" s="9">
        <v>0.5169935765139877</v>
      </c>
      <c r="T58" s="9">
        <v>0.31191350345921837</v>
      </c>
      <c r="U58" s="9">
        <v>0.57280578320886555</v>
      </c>
      <c r="V58" s="9">
        <v>0.47941541694691142</v>
      </c>
      <c r="W58" s="9">
        <v>0.5145878915195603</v>
      </c>
      <c r="X58" s="9">
        <v>0.59610919957430919</v>
      </c>
      <c r="Y58" s="9">
        <v>0.46226868123984649</v>
      </c>
      <c r="Z58" s="9">
        <v>0.51804375853075124</v>
      </c>
      <c r="AA58" s="9">
        <v>0.46711595384053267</v>
      </c>
      <c r="AB58" s="9">
        <v>0.38942512585812356</v>
      </c>
      <c r="AC58" s="9">
        <v>0.59288854147507819</v>
      </c>
      <c r="AD58" s="9">
        <v>0.48622442063096905</v>
      </c>
      <c r="AE58" s="9">
        <v>0.38706262751186971</v>
      </c>
      <c r="AF58" s="9">
        <v>0.45276810326183126</v>
      </c>
      <c r="AG58" s="10">
        <v>0.53861314505661539</v>
      </c>
      <c r="AH58" s="9">
        <v>0.44289069403922215</v>
      </c>
      <c r="AI58" s="9">
        <v>0.50000098384303593</v>
      </c>
      <c r="AJ58" s="9">
        <v>0.13466474439137532</v>
      </c>
      <c r="AK58" s="9">
        <v>0.5049228735023632</v>
      </c>
      <c r="AL58" s="9">
        <v>0.32351134889392313</v>
      </c>
      <c r="AM58" s="9">
        <v>0.44303693394328109</v>
      </c>
      <c r="AN58" s="9">
        <v>0.14329688548305955</v>
      </c>
      <c r="AO58" s="46" t="s">
        <v>23</v>
      </c>
      <c r="AP58" s="9">
        <v>0.52076744094880811</v>
      </c>
      <c r="AQ58" s="9">
        <v>0.44290823981439792</v>
      </c>
      <c r="AR58" s="10">
        <v>0.44404741363732181</v>
      </c>
      <c r="AS58" s="8">
        <v>0.58818490985915972</v>
      </c>
      <c r="AT58" s="9">
        <v>0.41879776449715572</v>
      </c>
      <c r="AU58" s="9">
        <v>0.28173353839073406</v>
      </c>
      <c r="AV58" s="9">
        <v>0.20335544660073696</v>
      </c>
      <c r="AW58" s="9">
        <v>0.16647230635172475</v>
      </c>
      <c r="AX58" s="10">
        <v>8.7298887610777254E-2</v>
      </c>
      <c r="AY58" s="8">
        <v>0.47753289476273947</v>
      </c>
      <c r="AZ58" s="9">
        <v>0.44563464437445455</v>
      </c>
      <c r="BA58" s="9">
        <v>0.4068699984130435</v>
      </c>
      <c r="BB58" s="9">
        <v>0.390630447772011</v>
      </c>
      <c r="BC58" s="10">
        <v>0.47435918789807724</v>
      </c>
      <c r="BD58" s="22">
        <v>0.44373702207792431</v>
      </c>
    </row>
    <row r="59" spans="1:56" x14ac:dyDescent="0.3">
      <c r="A59" s="3">
        <v>44743</v>
      </c>
      <c r="B59" s="8">
        <v>0.39681428441551136</v>
      </c>
      <c r="C59" s="9">
        <v>0.37044505529061122</v>
      </c>
      <c r="D59" s="9">
        <v>0.52318389274445898</v>
      </c>
      <c r="E59" s="9">
        <v>0.47644220115817637</v>
      </c>
      <c r="F59" s="9">
        <v>0.42761135651782095</v>
      </c>
      <c r="G59" s="8">
        <v>0.57168286788399569</v>
      </c>
      <c r="H59" s="9">
        <v>0.47649301329178634</v>
      </c>
      <c r="I59" s="9">
        <v>0.26106929327456452</v>
      </c>
      <c r="J59" s="9">
        <v>0.46046457768980492</v>
      </c>
      <c r="K59" s="9">
        <v>0.51862833886307158</v>
      </c>
      <c r="L59" s="9">
        <v>0.50851029567881612</v>
      </c>
      <c r="M59" s="9">
        <v>0.22027586171797334</v>
      </c>
      <c r="N59" s="9">
        <v>0.45685760705505507</v>
      </c>
      <c r="O59" s="9">
        <v>0.48813909196655103</v>
      </c>
      <c r="P59" s="9">
        <v>0.53601311149318542</v>
      </c>
      <c r="Q59" s="9">
        <v>0.52821949809903168</v>
      </c>
      <c r="R59" s="9">
        <v>0.4407928100195575</v>
      </c>
      <c r="S59" s="9">
        <v>0.52035854217754096</v>
      </c>
      <c r="T59" s="9">
        <v>0.30392757410631049</v>
      </c>
      <c r="U59" s="9">
        <v>0.57502437165285736</v>
      </c>
      <c r="V59" s="9">
        <v>0.48345614830822697</v>
      </c>
      <c r="W59" s="9">
        <v>0.51420360763534079</v>
      </c>
      <c r="X59" s="9">
        <v>0.60289611148952083</v>
      </c>
      <c r="Y59" s="9">
        <v>0.45861569098482957</v>
      </c>
      <c r="Z59" s="9">
        <v>0.52010388024628074</v>
      </c>
      <c r="AA59" s="9">
        <v>0.46054219620544423</v>
      </c>
      <c r="AB59" s="9">
        <v>0.38182850855560191</v>
      </c>
      <c r="AC59" s="9">
        <v>0.59322449058500559</v>
      </c>
      <c r="AD59" s="9">
        <v>0.49055863974673958</v>
      </c>
      <c r="AE59" s="9">
        <v>0.38954880454747809</v>
      </c>
      <c r="AF59" s="9">
        <v>0.46120969568765924</v>
      </c>
      <c r="AG59" s="10">
        <v>0.51138781588366544</v>
      </c>
      <c r="AH59" s="9">
        <v>0.44933723206431153</v>
      </c>
      <c r="AI59" s="9">
        <v>0.50108974636685488</v>
      </c>
      <c r="AJ59" s="9">
        <v>0.13449052192037506</v>
      </c>
      <c r="AK59" s="9">
        <v>0.50797544828097241</v>
      </c>
      <c r="AL59" s="9">
        <v>0.32620933092433946</v>
      </c>
      <c r="AM59" s="9">
        <v>0.42436377438886774</v>
      </c>
      <c r="AN59" s="9">
        <v>0.15669348847314621</v>
      </c>
      <c r="AO59" s="46" t="s">
        <v>23</v>
      </c>
      <c r="AP59" s="9">
        <v>0.52234804109768052</v>
      </c>
      <c r="AQ59" s="9">
        <v>0.44634095066363921</v>
      </c>
      <c r="AR59" s="10">
        <v>0.44588446654808589</v>
      </c>
      <c r="AS59" s="8">
        <v>0.58784935469420541</v>
      </c>
      <c r="AT59" s="9">
        <v>0.42511335429925468</v>
      </c>
      <c r="AU59" s="9">
        <v>0.29153935577716911</v>
      </c>
      <c r="AV59" s="9">
        <v>0.209024430072561</v>
      </c>
      <c r="AW59" s="9">
        <v>0.15829550749512575</v>
      </c>
      <c r="AX59" s="10">
        <v>8.617334600758296E-2</v>
      </c>
      <c r="AY59" s="8">
        <v>0.47886776921718904</v>
      </c>
      <c r="AZ59" s="9">
        <v>0.44728411384746414</v>
      </c>
      <c r="BA59" s="9">
        <v>0.40780301364351246</v>
      </c>
      <c r="BB59" s="9">
        <v>0.3947610590013822</v>
      </c>
      <c r="BC59" s="10">
        <v>0.48117964195168988</v>
      </c>
      <c r="BD59" s="22">
        <v>0.44601408652050134</v>
      </c>
    </row>
    <row r="60" spans="1:56" x14ac:dyDescent="0.3">
      <c r="A60" s="3">
        <v>44774</v>
      </c>
      <c r="B60" s="8">
        <v>0.40231396612302961</v>
      </c>
      <c r="C60" s="9">
        <v>0.38332744712511485</v>
      </c>
      <c r="D60" s="9">
        <v>0.52371856903440128</v>
      </c>
      <c r="E60" s="9">
        <v>0.47494000857128654</v>
      </c>
      <c r="F60" s="9">
        <v>0.4246918974998346</v>
      </c>
      <c r="G60" s="8">
        <v>0.57056570916931626</v>
      </c>
      <c r="H60" s="9">
        <v>0.47669627299978234</v>
      </c>
      <c r="I60" s="9">
        <v>0.2784780092750927</v>
      </c>
      <c r="J60" s="9">
        <v>0.45696868965107446</v>
      </c>
      <c r="K60" s="9">
        <v>0.51423671490445289</v>
      </c>
      <c r="L60" s="9">
        <v>0.51113050136764826</v>
      </c>
      <c r="M60" s="9">
        <v>0.22773584001200706</v>
      </c>
      <c r="N60" s="9">
        <v>0.45784808345828543</v>
      </c>
      <c r="O60" s="9">
        <v>0.49216464896732981</v>
      </c>
      <c r="P60" s="9">
        <v>0.54152506861673566</v>
      </c>
      <c r="Q60" s="9">
        <v>0.52996233787523284</v>
      </c>
      <c r="R60" s="9">
        <v>0.42392909596911743</v>
      </c>
      <c r="S60" s="9">
        <v>0.51890617236639547</v>
      </c>
      <c r="T60" s="9">
        <v>0.32343475618432826</v>
      </c>
      <c r="U60" s="9">
        <v>0.57434379292490578</v>
      </c>
      <c r="V60" s="9">
        <v>0.48310692973956848</v>
      </c>
      <c r="W60" s="9">
        <v>0.51359294125096144</v>
      </c>
      <c r="X60" s="9">
        <v>0.6098362366243103</v>
      </c>
      <c r="Y60" s="9">
        <v>0.44930574043496796</v>
      </c>
      <c r="Z60" s="9">
        <v>0.52406254942274233</v>
      </c>
      <c r="AA60" s="9">
        <v>0.45584344397107468</v>
      </c>
      <c r="AB60" s="9">
        <v>0.38410207597270074</v>
      </c>
      <c r="AC60" s="9">
        <v>0.59645059905081144</v>
      </c>
      <c r="AD60" s="9">
        <v>0.49242003005781781</v>
      </c>
      <c r="AE60" s="9">
        <v>0.38747977773315523</v>
      </c>
      <c r="AF60" s="9">
        <v>0.46491264897172513</v>
      </c>
      <c r="AG60" s="10">
        <v>0.51036529916134554</v>
      </c>
      <c r="AH60" s="9">
        <v>0.45096842997813236</v>
      </c>
      <c r="AI60" s="9">
        <v>0.49845510681818628</v>
      </c>
      <c r="AJ60" s="9">
        <v>0.13463565607814693</v>
      </c>
      <c r="AK60" s="9">
        <v>0.50494675192631433</v>
      </c>
      <c r="AL60" s="9">
        <v>0.3231215386418676</v>
      </c>
      <c r="AM60" s="9">
        <v>0.43625595985263521</v>
      </c>
      <c r="AN60" s="9">
        <v>0.1691778500128506</v>
      </c>
      <c r="AO60" s="46" t="s">
        <v>23</v>
      </c>
      <c r="AP60" s="9">
        <v>0.52442034751818645</v>
      </c>
      <c r="AQ60" s="9">
        <v>0.44929253895215038</v>
      </c>
      <c r="AR60" s="10">
        <v>0.44526819224463404</v>
      </c>
      <c r="AS60" s="8">
        <v>0.5853669185879542</v>
      </c>
      <c r="AT60" s="9">
        <v>0.42509774195043276</v>
      </c>
      <c r="AU60" s="9">
        <v>0.28964151354012013</v>
      </c>
      <c r="AV60" s="9">
        <v>0.20703883501029904</v>
      </c>
      <c r="AW60" s="9">
        <v>0.15346492032849116</v>
      </c>
      <c r="AX60" s="10">
        <v>8.5047516422263894E-2</v>
      </c>
      <c r="AY60" s="8">
        <v>0.47847927796996326</v>
      </c>
      <c r="AZ60" s="9">
        <v>0.44903074478356919</v>
      </c>
      <c r="BA60" s="9">
        <v>0.41009810301569516</v>
      </c>
      <c r="BB60" s="9">
        <v>0.39493994216162065</v>
      </c>
      <c r="BC60" s="10">
        <v>0.47960651867802023</v>
      </c>
      <c r="BD60" s="22">
        <v>0.44643111972982552</v>
      </c>
    </row>
    <row r="61" spans="1:56" x14ac:dyDescent="0.3">
      <c r="A61" s="3">
        <v>44805</v>
      </c>
      <c r="B61" s="8">
        <v>0.40445704026012114</v>
      </c>
      <c r="C61" s="9">
        <v>0.39073914150389938</v>
      </c>
      <c r="D61" s="9">
        <v>0.52184187615970734</v>
      </c>
      <c r="E61" s="9">
        <v>0.47298346635165084</v>
      </c>
      <c r="F61" s="9">
        <v>0.42005304306087748</v>
      </c>
      <c r="G61" s="8">
        <v>0.55694628137589086</v>
      </c>
      <c r="H61" s="9">
        <v>0.4739565918765411</v>
      </c>
      <c r="I61" s="9">
        <v>0.29163996873897041</v>
      </c>
      <c r="J61" s="9">
        <v>0.4528303322834939</v>
      </c>
      <c r="K61" s="9">
        <v>0.5126907825606779</v>
      </c>
      <c r="L61" s="9">
        <v>0.51086053956505695</v>
      </c>
      <c r="M61" s="9">
        <v>0.23377539110039944</v>
      </c>
      <c r="N61" s="9">
        <v>0.45862807958633683</v>
      </c>
      <c r="O61" s="9">
        <v>0.48882233517024881</v>
      </c>
      <c r="P61" s="9">
        <v>0.53742510228447105</v>
      </c>
      <c r="Q61" s="9">
        <v>0.52710705042506512</v>
      </c>
      <c r="R61" s="9">
        <v>0.41349661781503488</v>
      </c>
      <c r="S61" s="9">
        <v>0.51258784402163715</v>
      </c>
      <c r="T61" s="9">
        <v>0.33826068785435731</v>
      </c>
      <c r="U61" s="9">
        <v>0.56704200657448323</v>
      </c>
      <c r="V61" s="9">
        <v>0.47932510534193074</v>
      </c>
      <c r="W61" s="9">
        <v>0.51000619143670978</v>
      </c>
      <c r="X61" s="9">
        <v>0.61497909674679274</v>
      </c>
      <c r="Y61" s="9">
        <v>0.44076850803942691</v>
      </c>
      <c r="Z61" s="9">
        <v>0.52162116040955631</v>
      </c>
      <c r="AA61" s="9">
        <v>0.45516355176873069</v>
      </c>
      <c r="AB61" s="9">
        <v>0.37576557984403575</v>
      </c>
      <c r="AC61" s="9">
        <v>0.56695327181443356</v>
      </c>
      <c r="AD61" s="9">
        <v>0.49064544439603525</v>
      </c>
      <c r="AE61" s="9">
        <v>0.38367952553804957</v>
      </c>
      <c r="AF61" s="9">
        <v>0.46877911029565816</v>
      </c>
      <c r="AG61" s="10">
        <v>0.52412216875466577</v>
      </c>
      <c r="AH61" s="9">
        <v>0.45147297163748756</v>
      </c>
      <c r="AI61" s="9">
        <v>0.49647391635250093</v>
      </c>
      <c r="AJ61" s="9">
        <v>0.13246317125183646</v>
      </c>
      <c r="AK61" s="9">
        <v>0.51263362219125785</v>
      </c>
      <c r="AL61" s="9">
        <v>0.32468280202330396</v>
      </c>
      <c r="AM61" s="9">
        <v>0.33842604760293543</v>
      </c>
      <c r="AN61" s="9">
        <v>0.17921133965090455</v>
      </c>
      <c r="AO61" s="46" t="s">
        <v>23</v>
      </c>
      <c r="AP61" s="9">
        <v>0.52923168837141654</v>
      </c>
      <c r="AQ61" s="9">
        <v>0.43583225184794622</v>
      </c>
      <c r="AR61" s="10">
        <v>0.44852145987912356</v>
      </c>
      <c r="AS61" s="8">
        <v>0.58294295379618455</v>
      </c>
      <c r="AT61" s="9">
        <v>0.42708643442223021</v>
      </c>
      <c r="AU61" s="9">
        <v>0.28623535972779263</v>
      </c>
      <c r="AV61" s="9">
        <v>0.20482249439776992</v>
      </c>
      <c r="AW61" s="9">
        <v>0.15245903193213653</v>
      </c>
      <c r="AX61" s="10">
        <v>8.3849931099694533E-2</v>
      </c>
      <c r="AY61" s="8">
        <v>0.47690123590790712</v>
      </c>
      <c r="AZ61" s="9">
        <v>0.45175358582724506</v>
      </c>
      <c r="BA61" s="9">
        <v>0.41201188860368942</v>
      </c>
      <c r="BB61" s="9">
        <v>0.39010298610908706</v>
      </c>
      <c r="BC61" s="10">
        <v>0.46977120577821713</v>
      </c>
      <c r="BD61" s="22">
        <v>0.44465953176933315</v>
      </c>
    </row>
    <row r="62" spans="1:56" x14ac:dyDescent="0.3">
      <c r="A62" s="3">
        <v>44835</v>
      </c>
      <c r="B62" s="8">
        <v>0.40619287892901595</v>
      </c>
      <c r="C62" s="9">
        <v>0.3984218236123041</v>
      </c>
      <c r="D62" s="9">
        <v>0.52086718827707634</v>
      </c>
      <c r="E62" s="9">
        <v>0.47401547349226419</v>
      </c>
      <c r="F62" s="9">
        <v>0.41776858525804988</v>
      </c>
      <c r="G62" s="8">
        <v>0.55409864211673321</v>
      </c>
      <c r="H62" s="9">
        <v>0.47183118591306922</v>
      </c>
      <c r="I62" s="9">
        <v>0.30188640626465352</v>
      </c>
      <c r="J62" s="9">
        <v>0.45093656235882712</v>
      </c>
      <c r="K62" s="9">
        <v>0.51347514032578823</v>
      </c>
      <c r="L62" s="9">
        <v>0.51250235831613966</v>
      </c>
      <c r="M62" s="9">
        <v>0.23828951022123165</v>
      </c>
      <c r="N62" s="9">
        <v>0.45991531914100198</v>
      </c>
      <c r="O62" s="9">
        <v>0.48466903005094752</v>
      </c>
      <c r="P62" s="9">
        <v>0.53600225287462999</v>
      </c>
      <c r="Q62" s="9">
        <v>0.5259024659522854</v>
      </c>
      <c r="R62" s="9">
        <v>0.40701534022077934</v>
      </c>
      <c r="S62" s="9">
        <v>0.50925398289881418</v>
      </c>
      <c r="T62" s="9">
        <v>0.3517889526383462</v>
      </c>
      <c r="U62" s="9">
        <v>0.55954844827987094</v>
      </c>
      <c r="V62" s="9">
        <v>0.4790776629190579</v>
      </c>
      <c r="W62" s="9">
        <v>0.50945752521890819</v>
      </c>
      <c r="X62" s="9">
        <v>0.61443987650509413</v>
      </c>
      <c r="Y62" s="9">
        <v>0.43936566900563884</v>
      </c>
      <c r="Z62" s="9">
        <v>0.51397112668847833</v>
      </c>
      <c r="AA62" s="9">
        <v>0.45779796522001159</v>
      </c>
      <c r="AB62" s="9">
        <v>0.3792548212776492</v>
      </c>
      <c r="AC62" s="9">
        <v>0.55499887052815078</v>
      </c>
      <c r="AD62" s="9">
        <v>0.49100031654379628</v>
      </c>
      <c r="AE62" s="9">
        <v>0.38097208733586785</v>
      </c>
      <c r="AF62" s="9">
        <v>0.46716775410563699</v>
      </c>
      <c r="AG62" s="10">
        <v>0.52028071996611258</v>
      </c>
      <c r="AH62" s="9">
        <v>0.45100488257377103</v>
      </c>
      <c r="AI62" s="9">
        <v>0.49713209408052889</v>
      </c>
      <c r="AJ62" s="9">
        <v>0.1302768619258923</v>
      </c>
      <c r="AK62" s="9">
        <v>0.51408697447704732</v>
      </c>
      <c r="AL62" s="9">
        <v>0.32729745987150033</v>
      </c>
      <c r="AM62" s="9">
        <v>0.34307150592122243</v>
      </c>
      <c r="AN62" s="9">
        <v>0.12346523060494363</v>
      </c>
      <c r="AO62" s="46" t="s">
        <v>23</v>
      </c>
      <c r="AP62" s="9">
        <v>0.53003394762785605</v>
      </c>
      <c r="AQ62" s="9">
        <v>0.43670638291568414</v>
      </c>
      <c r="AR62" s="10">
        <v>0.4481179858102971</v>
      </c>
      <c r="AS62" s="8">
        <v>0.58075115438479497</v>
      </c>
      <c r="AT62" s="9">
        <v>0.42026254769666188</v>
      </c>
      <c r="AU62" s="9">
        <v>0.28841149583029274</v>
      </c>
      <c r="AV62" s="9">
        <v>0.20551205808583839</v>
      </c>
      <c r="AW62" s="9">
        <v>0.15400312722127943</v>
      </c>
      <c r="AX62" s="10">
        <v>8.2240455850746852E-2</v>
      </c>
      <c r="AY62" s="8">
        <v>0.47750491988080807</v>
      </c>
      <c r="AZ62" s="9">
        <v>0.4516759472249397</v>
      </c>
      <c r="BA62" s="9">
        <v>0.41243392851139987</v>
      </c>
      <c r="BB62" s="9">
        <v>0.38932831170660265</v>
      </c>
      <c r="BC62" s="10">
        <v>0.46901403626862487</v>
      </c>
      <c r="BD62" s="22">
        <v>0.44459042341850624</v>
      </c>
    </row>
    <row r="63" spans="1:56" x14ac:dyDescent="0.3">
      <c r="A63" s="3">
        <v>44866</v>
      </c>
      <c r="B63" s="8">
        <v>0.41204689935822747</v>
      </c>
      <c r="C63" s="9">
        <v>0.40546544162074977</v>
      </c>
      <c r="D63" s="9">
        <v>0.52127873051693285</v>
      </c>
      <c r="E63" s="9">
        <v>0.47676832153795079</v>
      </c>
      <c r="F63" s="9">
        <v>0.41410860887433976</v>
      </c>
      <c r="G63" s="8">
        <v>0.55512339100608776</v>
      </c>
      <c r="H63" s="9">
        <v>0.47387371814234003</v>
      </c>
      <c r="I63" s="9">
        <v>0.31658057219182212</v>
      </c>
      <c r="J63" s="9">
        <v>0.44781318151677396</v>
      </c>
      <c r="K63" s="9">
        <v>0.50766468088931083</v>
      </c>
      <c r="L63" s="9">
        <v>0.5138223376658746</v>
      </c>
      <c r="M63" s="9">
        <v>0.24549511746815195</v>
      </c>
      <c r="N63" s="9">
        <v>0.46356785041557153</v>
      </c>
      <c r="O63" s="9">
        <v>0.48768780905538212</v>
      </c>
      <c r="P63" s="9">
        <v>0.53638904734957826</v>
      </c>
      <c r="Q63" s="9">
        <v>0.5248438494226344</v>
      </c>
      <c r="R63" s="9">
        <v>0.40815040725543106</v>
      </c>
      <c r="S63" s="9">
        <v>0.50922759587319688</v>
      </c>
      <c r="T63" s="9">
        <v>0.36448362370073334</v>
      </c>
      <c r="U63" s="9">
        <v>0.56327047870908298</v>
      </c>
      <c r="V63" s="9">
        <v>0.48115421247457818</v>
      </c>
      <c r="W63" s="9">
        <v>0.51455587706875505</v>
      </c>
      <c r="X63" s="9">
        <v>0.6196703629409519</v>
      </c>
      <c r="Y63" s="9">
        <v>0.41448193518505377</v>
      </c>
      <c r="Z63" s="9">
        <v>0.51698172350664118</v>
      </c>
      <c r="AA63" s="9">
        <v>0.46098095664221284</v>
      </c>
      <c r="AB63" s="9">
        <v>0.37487778711157488</v>
      </c>
      <c r="AC63" s="9">
        <v>0.55966953218712512</v>
      </c>
      <c r="AD63" s="9">
        <v>0.49395826459129738</v>
      </c>
      <c r="AE63" s="9">
        <v>0.38097468324867167</v>
      </c>
      <c r="AF63" s="9">
        <v>0.47012575802414647</v>
      </c>
      <c r="AG63" s="10">
        <v>0.51645611430890226</v>
      </c>
      <c r="AH63" s="9">
        <v>0.45194410745334579</v>
      </c>
      <c r="AI63" s="9">
        <v>0.4923579530090475</v>
      </c>
      <c r="AJ63" s="9">
        <v>0.13018880215789949</v>
      </c>
      <c r="AK63" s="9">
        <v>0.51180277035125865</v>
      </c>
      <c r="AL63" s="9">
        <v>0.32754310186443297</v>
      </c>
      <c r="AM63" s="9">
        <v>0.3495443756571831</v>
      </c>
      <c r="AN63" s="9">
        <v>0.13020103026665486</v>
      </c>
      <c r="AO63" s="46" t="s">
        <v>23</v>
      </c>
      <c r="AP63" s="9">
        <v>0.52778444832355453</v>
      </c>
      <c r="AQ63" s="9">
        <v>0.43877978257693806</v>
      </c>
      <c r="AR63" s="10">
        <v>0.44740389577170053</v>
      </c>
      <c r="AS63" s="8">
        <v>0.57866847042334857</v>
      </c>
      <c r="AT63" s="9">
        <v>0.42290587259042983</v>
      </c>
      <c r="AU63" s="9">
        <v>0.28764587815985743</v>
      </c>
      <c r="AV63" s="9">
        <v>0.20555612402315124</v>
      </c>
      <c r="AW63" s="9">
        <v>0.15968058236998087</v>
      </c>
      <c r="AX63" s="10">
        <v>7.9268424265487053E-2</v>
      </c>
      <c r="AY63" s="8">
        <v>0.4793628743243028</v>
      </c>
      <c r="AZ63" s="9">
        <v>0.45288717545883617</v>
      </c>
      <c r="BA63" s="9">
        <v>0.41259169022930237</v>
      </c>
      <c r="BB63" s="9">
        <v>0.39007680908474013</v>
      </c>
      <c r="BC63" s="10">
        <v>0.46076812409688062</v>
      </c>
      <c r="BD63" s="22">
        <v>0.44473139465065159</v>
      </c>
    </row>
    <row r="64" spans="1:56" ht="15" thickBot="1" x14ac:dyDescent="0.35">
      <c r="A64" s="4">
        <v>44896</v>
      </c>
      <c r="B64" s="14">
        <v>0.41601376752675223</v>
      </c>
      <c r="C64" s="15">
        <v>0.41427459068222644</v>
      </c>
      <c r="D64" s="15">
        <v>0.49994553543326314</v>
      </c>
      <c r="E64" s="15">
        <v>0.47568177059969796</v>
      </c>
      <c r="F64" s="15">
        <v>0.41588321488355184</v>
      </c>
      <c r="G64" s="14">
        <v>0.55092683093149053</v>
      </c>
      <c r="H64" s="15">
        <v>0.47539900919076439</v>
      </c>
      <c r="I64" s="15">
        <v>0.33068721695857034</v>
      </c>
      <c r="J64" s="15">
        <v>0.44649627676340148</v>
      </c>
      <c r="K64" s="15">
        <v>0.50723212948332141</v>
      </c>
      <c r="L64" s="15">
        <v>0.50642657305013483</v>
      </c>
      <c r="M64" s="15">
        <v>0.25087802145670079</v>
      </c>
      <c r="N64" s="15">
        <v>0.46654372725389259</v>
      </c>
      <c r="O64" s="15">
        <v>0.48980989954980436</v>
      </c>
      <c r="P64" s="15">
        <v>0.39069980615444067</v>
      </c>
      <c r="Q64" s="15">
        <v>0.52134559802011105</v>
      </c>
      <c r="R64" s="15">
        <v>0.4113111832632203</v>
      </c>
      <c r="S64" s="15">
        <v>0.51142719117794422</v>
      </c>
      <c r="T64" s="15">
        <v>0.37707476843407151</v>
      </c>
      <c r="U64" s="15">
        <v>0.56724673605157205</v>
      </c>
      <c r="V64" s="15">
        <v>0.47893445709803184</v>
      </c>
      <c r="W64" s="15">
        <v>0.51711509203996031</v>
      </c>
      <c r="X64" s="15">
        <v>0.62432141834201704</v>
      </c>
      <c r="Y64" s="15">
        <v>0.41646788560181269</v>
      </c>
      <c r="Z64" s="15">
        <v>0.52006410292742378</v>
      </c>
      <c r="AA64" s="15">
        <v>0.46079525861466963</v>
      </c>
      <c r="AB64" s="15">
        <v>0.38095677671439176</v>
      </c>
      <c r="AC64" s="15">
        <v>0.56296955869108367</v>
      </c>
      <c r="AD64" s="15">
        <v>0.49314443755637211</v>
      </c>
      <c r="AE64" s="15">
        <v>0.38218095829183046</v>
      </c>
      <c r="AF64" s="15">
        <v>0.47729575379360778</v>
      </c>
      <c r="AG64" s="16">
        <v>0.52161258454504666</v>
      </c>
      <c r="AH64" s="15">
        <v>0.45540860401458155</v>
      </c>
      <c r="AI64" s="15">
        <v>0.49191958889048071</v>
      </c>
      <c r="AJ64" s="15">
        <v>0.13048918189810196</v>
      </c>
      <c r="AK64" s="15">
        <v>0.51530901268039886</v>
      </c>
      <c r="AL64" s="15">
        <v>0.31326308034345007</v>
      </c>
      <c r="AM64" s="15">
        <v>0.35358156165717819</v>
      </c>
      <c r="AN64" s="15">
        <v>0.13817969742412795</v>
      </c>
      <c r="AO64" s="47" t="s">
        <v>23</v>
      </c>
      <c r="AP64" s="15">
        <v>0.53056674569031981</v>
      </c>
      <c r="AQ64" s="15">
        <v>0.44244642950673646</v>
      </c>
      <c r="AR64" s="16">
        <v>0.44340572887850133</v>
      </c>
      <c r="AS64" s="14">
        <v>0.5783307716834778</v>
      </c>
      <c r="AT64" s="15">
        <v>0.42220306505977823</v>
      </c>
      <c r="AU64" s="15">
        <v>0.29031746907145228</v>
      </c>
      <c r="AV64" s="15">
        <v>0.20748038293232096</v>
      </c>
      <c r="AW64" s="15">
        <v>0.16457160118877401</v>
      </c>
      <c r="AX64" s="16">
        <v>7.6720924332312687E-2</v>
      </c>
      <c r="AY64" s="14">
        <v>0.48012259959806586</v>
      </c>
      <c r="AZ64" s="15">
        <v>0.43657341984963777</v>
      </c>
      <c r="BA64" s="15">
        <v>0.41481897751342289</v>
      </c>
      <c r="BB64" s="15">
        <v>0.39261399174354245</v>
      </c>
      <c r="BC64" s="16">
        <v>0.46443991525360395</v>
      </c>
      <c r="BD64" s="45">
        <v>0.44311076120606357</v>
      </c>
    </row>
    <row r="65" spans="1:56" x14ac:dyDescent="0.3">
      <c r="A65" s="18">
        <v>44927</v>
      </c>
      <c r="B65" s="5">
        <v>0.50800000000000001</v>
      </c>
      <c r="C65" s="6">
        <v>0.52800000000000002</v>
      </c>
      <c r="D65" s="6">
        <v>0.53</v>
      </c>
      <c r="E65" s="6">
        <v>0.48399999999999999</v>
      </c>
      <c r="F65" s="7">
        <v>0.42165098386861338</v>
      </c>
      <c r="G65" s="5">
        <v>0.58399999999999996</v>
      </c>
      <c r="H65" s="6">
        <v>0.29599999999999999</v>
      </c>
      <c r="I65" s="6">
        <v>0.55000000000000004</v>
      </c>
      <c r="J65" s="6">
        <v>0.433</v>
      </c>
      <c r="K65" s="6">
        <v>0.54400000000000004</v>
      </c>
      <c r="L65" s="6">
        <v>0.54500000000000004</v>
      </c>
      <c r="M65" s="6">
        <v>0.39</v>
      </c>
      <c r="N65" s="6">
        <v>0.47199999999999998</v>
      </c>
      <c r="O65" s="6">
        <v>0.54200000000000004</v>
      </c>
      <c r="P65" s="6">
        <v>0.58599999999999997</v>
      </c>
      <c r="Q65" s="6">
        <v>0.56000000000000005</v>
      </c>
      <c r="R65" s="6">
        <v>0.45600000000000002</v>
      </c>
      <c r="S65" s="6">
        <v>0.49299999999999999</v>
      </c>
      <c r="T65" s="6">
        <v>0.55600000000000005</v>
      </c>
      <c r="U65" s="6">
        <v>0.58299999999999996</v>
      </c>
      <c r="V65" s="6">
        <v>0.47700000000000004</v>
      </c>
      <c r="W65" s="6">
        <v>0.51500000000000001</v>
      </c>
      <c r="X65" s="6">
        <v>0.67300000000000004</v>
      </c>
      <c r="Y65" s="6">
        <v>0.39300000000000002</v>
      </c>
      <c r="Z65" s="6">
        <v>0.50900000000000001</v>
      </c>
      <c r="AA65" s="6">
        <v>0.47199999999999998</v>
      </c>
      <c r="AB65" s="6">
        <v>0.51600000000000001</v>
      </c>
      <c r="AC65" s="6">
        <v>0.53400000000000003</v>
      </c>
      <c r="AD65" s="6">
        <v>0.50900000000000001</v>
      </c>
      <c r="AE65" s="6">
        <v>0.40100000000000002</v>
      </c>
      <c r="AF65" s="6">
        <v>0.51</v>
      </c>
      <c r="AG65" s="6">
        <v>0.62100680005870557</v>
      </c>
      <c r="AH65" s="5">
        <v>0.49302386096731282</v>
      </c>
      <c r="AI65" s="6">
        <v>0.56801454532156437</v>
      </c>
      <c r="AJ65" s="6">
        <v>0.13881254337914631</v>
      </c>
      <c r="AK65" s="6">
        <v>0.53131697638224984</v>
      </c>
      <c r="AL65" s="6">
        <v>0.2967716444657611</v>
      </c>
      <c r="AM65" s="6">
        <v>0.53849693552255051</v>
      </c>
      <c r="AN65" s="6">
        <v>0.49382163420512404</v>
      </c>
      <c r="AO65" s="46" t="s">
        <v>23</v>
      </c>
      <c r="AP65" s="6">
        <v>0.56562122560813066</v>
      </c>
      <c r="AQ65" s="6">
        <v>0.49672604847801521</v>
      </c>
      <c r="AR65" s="7">
        <v>0.45725577244312277</v>
      </c>
      <c r="AS65" s="5">
        <v>0.59699999999999998</v>
      </c>
      <c r="AT65" s="6">
        <v>0.43799999999999994</v>
      </c>
      <c r="AU65" s="6">
        <v>0.313</v>
      </c>
      <c r="AV65" s="6">
        <v>0.224</v>
      </c>
      <c r="AW65" s="6">
        <v>0.20399999999999996</v>
      </c>
      <c r="AX65" s="7">
        <v>5.876928896805006E-2</v>
      </c>
      <c r="AY65" s="5">
        <v>0.49099999999999999</v>
      </c>
      <c r="AZ65" s="6">
        <v>0.48</v>
      </c>
      <c r="BA65" s="6">
        <v>0.44299999999999995</v>
      </c>
      <c r="BB65" s="6">
        <v>0.42099999999999999</v>
      </c>
      <c r="BC65" s="7">
        <v>0.51238771767542146</v>
      </c>
      <c r="BD65" s="21">
        <v>0.47</v>
      </c>
    </row>
    <row r="66" spans="1:56" x14ac:dyDescent="0.3">
      <c r="A66" s="19">
        <v>44958</v>
      </c>
      <c r="B66" s="8">
        <v>0.50097217114798065</v>
      </c>
      <c r="C66" s="9">
        <v>0.51885049400360406</v>
      </c>
      <c r="D66" s="9">
        <v>0.54199652652343522</v>
      </c>
      <c r="E66" s="9">
        <v>0.46859285186906946</v>
      </c>
      <c r="F66" s="10">
        <v>0.41441076509642744</v>
      </c>
      <c r="G66" s="8">
        <v>0.58204919786096243</v>
      </c>
      <c r="H66" s="9">
        <v>0.35151157282988443</v>
      </c>
      <c r="I66" s="9">
        <v>0.5174316801619433</v>
      </c>
      <c r="J66" s="9">
        <v>0.42479584190303088</v>
      </c>
      <c r="K66" s="9">
        <v>0.53983630788485615</v>
      </c>
      <c r="L66" s="9">
        <v>0.54848245929927242</v>
      </c>
      <c r="M66" s="9">
        <v>0.39713262973535474</v>
      </c>
      <c r="N66" s="9">
        <v>0.48727949320992336</v>
      </c>
      <c r="O66" s="9">
        <v>0.52519768125682598</v>
      </c>
      <c r="P66" s="9">
        <v>0.57737891301720312</v>
      </c>
      <c r="Q66" s="9">
        <v>0.56000000000000005</v>
      </c>
      <c r="R66" s="9">
        <v>0.45354424217838851</v>
      </c>
      <c r="S66" s="9">
        <v>0.49299999999999999</v>
      </c>
      <c r="T66" s="9">
        <v>0.55457409851182915</v>
      </c>
      <c r="U66" s="9">
        <v>0.60316485914240925</v>
      </c>
      <c r="V66" s="9">
        <v>0.46821197734559145</v>
      </c>
      <c r="W66" s="9">
        <v>0.53548605056669574</v>
      </c>
      <c r="X66" s="9">
        <v>0.67439978675893708</v>
      </c>
      <c r="Y66" s="9">
        <v>0.38927739768259778</v>
      </c>
      <c r="Z66" s="9">
        <v>0.51819782071041975</v>
      </c>
      <c r="AA66" s="9">
        <v>0.45554866586041665</v>
      </c>
      <c r="AB66" s="9">
        <v>0.48745942290351668</v>
      </c>
      <c r="AC66" s="9">
        <v>0.53998045674132633</v>
      </c>
      <c r="AD66" s="9">
        <v>0.48828082491840624</v>
      </c>
      <c r="AE66" s="9">
        <v>0.38921147472130019</v>
      </c>
      <c r="AF66" s="9">
        <v>0.5338991626475722</v>
      </c>
      <c r="AG66" s="9">
        <v>0.56510600475779682</v>
      </c>
      <c r="AH66" s="8">
        <v>0.48407244346959621</v>
      </c>
      <c r="AI66" s="9">
        <v>0.48969237921291409</v>
      </c>
      <c r="AJ66" s="9">
        <v>0.12099499657437711</v>
      </c>
      <c r="AK66" s="9">
        <v>0.52392399553784286</v>
      </c>
      <c r="AL66" s="9">
        <v>0.32654804671588633</v>
      </c>
      <c r="AM66" s="9">
        <v>0.52106396565292246</v>
      </c>
      <c r="AN66" s="9">
        <v>0.45631607651518274</v>
      </c>
      <c r="AO66" s="46" t="s">
        <v>23</v>
      </c>
      <c r="AP66" s="9">
        <v>0.54620363046998577</v>
      </c>
      <c r="AQ66" s="9">
        <v>0.48683545069926598</v>
      </c>
      <c r="AR66" s="10">
        <v>0.45367214361239988</v>
      </c>
      <c r="AS66" s="8">
        <v>0.57005098887946482</v>
      </c>
      <c r="AT66" s="9">
        <v>0.44405169517946064</v>
      </c>
      <c r="AU66" s="9">
        <v>0.30558928683251435</v>
      </c>
      <c r="AV66" s="9">
        <v>0.23376013627285899</v>
      </c>
      <c r="AW66" s="9">
        <v>0.19817197030939956</v>
      </c>
      <c r="AX66" s="10">
        <v>6.8952093564197237E-2</v>
      </c>
      <c r="AY66" s="8">
        <v>0.49099999999999999</v>
      </c>
      <c r="AZ66" s="9">
        <v>0.48506528575358382</v>
      </c>
      <c r="BA66" s="9">
        <v>0.44161403956692102</v>
      </c>
      <c r="BB66" s="9">
        <v>0.41343414688127317</v>
      </c>
      <c r="BC66" s="10">
        <v>0.4725869443629796</v>
      </c>
      <c r="BD66" s="22">
        <v>0.46433481152993356</v>
      </c>
    </row>
    <row r="67" spans="1:56" x14ac:dyDescent="0.3">
      <c r="A67" s="19">
        <v>44986</v>
      </c>
      <c r="B67" s="8">
        <v>0.48007301412363473</v>
      </c>
      <c r="C67" s="9">
        <v>0.50784481149605643</v>
      </c>
      <c r="D67" s="9">
        <v>0.53862594736583314</v>
      </c>
      <c r="E67" s="9">
        <v>0.46732116690684894</v>
      </c>
      <c r="F67" s="10">
        <v>0.42366641502451774</v>
      </c>
      <c r="G67" s="8">
        <v>0.56857002201320783</v>
      </c>
      <c r="H67" s="9">
        <v>0.35569093493198267</v>
      </c>
      <c r="I67" s="9">
        <v>0.51092105263157894</v>
      </c>
      <c r="J67" s="9">
        <v>0.43739434286874473</v>
      </c>
      <c r="K67" s="9">
        <v>0.54061819504280206</v>
      </c>
      <c r="L67" s="9">
        <v>0.53445872047647502</v>
      </c>
      <c r="M67" s="9">
        <v>0.36653465989973388</v>
      </c>
      <c r="N67" s="9">
        <v>0.48288352676091112</v>
      </c>
      <c r="O67" s="9">
        <v>0.50383309904790397</v>
      </c>
      <c r="P67" s="9">
        <v>0.58330360325907293</v>
      </c>
      <c r="Q67" s="9">
        <v>0.55794653590635879</v>
      </c>
      <c r="R67" s="9">
        <v>0.44339223240872172</v>
      </c>
      <c r="S67" s="9">
        <v>0.49121205153224168</v>
      </c>
      <c r="T67" s="9">
        <v>0.54008777172698985</v>
      </c>
      <c r="U67" s="9">
        <v>0.58513183146442327</v>
      </c>
      <c r="V67" s="9">
        <v>0.47224981225889728</v>
      </c>
      <c r="W67" s="9">
        <v>0.53379635883700172</v>
      </c>
      <c r="X67" s="9">
        <v>0.66814121572011909</v>
      </c>
      <c r="Y67" s="9">
        <v>0.41500898296177507</v>
      </c>
      <c r="Z67" s="9">
        <v>0.51739277683134588</v>
      </c>
      <c r="AA67" s="9">
        <v>0.45180060827470725</v>
      </c>
      <c r="AB67" s="9">
        <v>0.46907306419392347</v>
      </c>
      <c r="AC67" s="9">
        <v>0.52601041941440252</v>
      </c>
      <c r="AD67" s="9">
        <v>0.48231538931269463</v>
      </c>
      <c r="AE67" s="9">
        <v>0.39870881887332571</v>
      </c>
      <c r="AF67" s="9">
        <v>0.52262264568206107</v>
      </c>
      <c r="AG67" s="9">
        <v>0.5100134568194411</v>
      </c>
      <c r="AH67" s="8">
        <v>0.47806407358053304</v>
      </c>
      <c r="AI67" s="9">
        <v>0.49295364273545322</v>
      </c>
      <c r="AJ67" s="9">
        <v>0.12589660402206351</v>
      </c>
      <c r="AK67" s="9">
        <v>0.5253073573466126</v>
      </c>
      <c r="AL67" s="9">
        <v>0.34907629038954285</v>
      </c>
      <c r="AM67" s="9">
        <v>0.48285102837234961</v>
      </c>
      <c r="AN67" s="9">
        <v>0.4213580635788034</v>
      </c>
      <c r="AO67" s="46" t="s">
        <v>23</v>
      </c>
      <c r="AP67" s="9">
        <v>0.53371645042366445</v>
      </c>
      <c r="AQ67" s="9">
        <v>0.47843720442420934</v>
      </c>
      <c r="AR67" s="10">
        <v>0.45910651968864252</v>
      </c>
      <c r="AS67" s="8">
        <v>0.56109093820658673</v>
      </c>
      <c r="AT67" s="9">
        <v>0.43431788578073183</v>
      </c>
      <c r="AU67" s="9">
        <v>0.31202070141984412</v>
      </c>
      <c r="AV67" s="9">
        <v>0.25195309522084813</v>
      </c>
      <c r="AW67" s="9">
        <v>0.21537817786616451</v>
      </c>
      <c r="AX67" s="10">
        <v>0.10401228629997944</v>
      </c>
      <c r="AY67" s="8">
        <v>0.50185845080813796</v>
      </c>
      <c r="AZ67" s="9">
        <v>0.48395407433387228</v>
      </c>
      <c r="BA67" s="9">
        <v>0.4359539745166493</v>
      </c>
      <c r="BB67" s="9">
        <v>0.40741744363662585</v>
      </c>
      <c r="BC67" s="10">
        <v>0.47038145928090613</v>
      </c>
      <c r="BD67" s="22">
        <v>0.46530191564364809</v>
      </c>
    </row>
    <row r="68" spans="1:56" x14ac:dyDescent="0.3">
      <c r="A68" s="19">
        <v>45017</v>
      </c>
      <c r="B68" s="8">
        <v>0.48559158442198358</v>
      </c>
      <c r="C68" s="9">
        <v>0.50568584654329907</v>
      </c>
      <c r="D68" s="9">
        <v>0.53970523292203876</v>
      </c>
      <c r="E68" s="9">
        <v>0.47161954063914924</v>
      </c>
      <c r="F68" s="10">
        <v>0.43006642461146982</v>
      </c>
      <c r="G68" s="8">
        <v>0.57329551118358291</v>
      </c>
      <c r="H68" s="9">
        <v>0.37251245455084797</v>
      </c>
      <c r="I68" s="9">
        <v>0.5155087296809151</v>
      </c>
      <c r="J68" s="9">
        <v>0.45204440445300076</v>
      </c>
      <c r="K68" s="9">
        <v>0.54489171947646975</v>
      </c>
      <c r="L68" s="9">
        <v>0.52860753288149587</v>
      </c>
      <c r="M68" s="9">
        <v>0.38462445445201909</v>
      </c>
      <c r="N68" s="9">
        <v>0.48521809164073892</v>
      </c>
      <c r="O68" s="9">
        <v>0.50042334830511737</v>
      </c>
      <c r="P68" s="9">
        <v>0.58177265968149583</v>
      </c>
      <c r="Q68" s="9">
        <v>0.56361828757428789</v>
      </c>
      <c r="R68" s="9">
        <v>0.44866084649504617</v>
      </c>
      <c r="S68" s="9">
        <v>0.50680110533099654</v>
      </c>
      <c r="T68" s="9">
        <v>0.52155302579004725</v>
      </c>
      <c r="U68" s="9">
        <v>0.59191703384125827</v>
      </c>
      <c r="V68" s="9">
        <v>0.47465600385354811</v>
      </c>
      <c r="W68" s="9">
        <v>0.52557433771850781</v>
      </c>
      <c r="X68" s="9">
        <v>0.67328704503333103</v>
      </c>
      <c r="Y68" s="9">
        <v>0.4062878247977082</v>
      </c>
      <c r="Z68" s="9">
        <v>0.52528734483484119</v>
      </c>
      <c r="AA68" s="9">
        <v>0.45327832817182317</v>
      </c>
      <c r="AB68" s="9">
        <v>0.46996677874761056</v>
      </c>
      <c r="AC68" s="9">
        <v>0.53265248335112603</v>
      </c>
      <c r="AD68" s="9">
        <v>0.49332993220411792</v>
      </c>
      <c r="AE68" s="9">
        <v>0.40693762218417456</v>
      </c>
      <c r="AF68" s="9">
        <v>0.51242493455763682</v>
      </c>
      <c r="AG68" s="9">
        <v>0.53231350560702095</v>
      </c>
      <c r="AH68" s="8">
        <v>0.48118380360477941</v>
      </c>
      <c r="AI68" s="9">
        <v>0.47919363890672945</v>
      </c>
      <c r="AJ68" s="9">
        <v>0.13035031174181638</v>
      </c>
      <c r="AK68" s="9">
        <v>0.51854013553316214</v>
      </c>
      <c r="AL68" s="9">
        <v>0.35795933745068687</v>
      </c>
      <c r="AM68" s="9">
        <v>0.49697769759602595</v>
      </c>
      <c r="AN68" s="9">
        <v>0.42707118261184268</v>
      </c>
      <c r="AO68" s="46" t="s">
        <v>23</v>
      </c>
      <c r="AP68" s="9">
        <v>0.53890395285398784</v>
      </c>
      <c r="AQ68" s="9">
        <v>0.48237732106951753</v>
      </c>
      <c r="AR68" s="10">
        <v>0.46394426196251864</v>
      </c>
      <c r="AS68" s="8">
        <v>0.57154628009258024</v>
      </c>
      <c r="AT68" s="9">
        <v>0.42994178143916728</v>
      </c>
      <c r="AU68" s="9">
        <v>0.3129994858959339</v>
      </c>
      <c r="AV68" s="9">
        <v>0.2465192469625887</v>
      </c>
      <c r="AW68" s="9">
        <v>0.2117899954972941</v>
      </c>
      <c r="AX68" s="10">
        <v>0.10111794370400864</v>
      </c>
      <c r="AY68" s="8">
        <v>0.50213712783392106</v>
      </c>
      <c r="AZ68" s="9">
        <v>0.48227336458654058</v>
      </c>
      <c r="BA68" s="9">
        <v>0.43783851259973777</v>
      </c>
      <c r="BB68" s="9">
        <v>0.4157919538314882</v>
      </c>
      <c r="BC68" s="10">
        <v>0.49031355682839628</v>
      </c>
      <c r="BD68" s="22">
        <v>0.46991003731306441</v>
      </c>
    </row>
    <row r="69" spans="1:56" x14ac:dyDescent="0.3">
      <c r="A69" s="19">
        <v>45047</v>
      </c>
      <c r="B69" s="8">
        <v>0.48462948998832339</v>
      </c>
      <c r="C69" s="9">
        <v>0.49417163802856645</v>
      </c>
      <c r="D69" s="9">
        <v>0.53624872655263878</v>
      </c>
      <c r="E69" s="9">
        <v>0.47085231060623461</v>
      </c>
      <c r="F69" s="10">
        <v>0.43159854702496958</v>
      </c>
      <c r="G69" s="8">
        <v>0.56671558970159674</v>
      </c>
      <c r="H69" s="9">
        <v>0.38929915289834782</v>
      </c>
      <c r="I69" s="9">
        <v>0.51624556681443956</v>
      </c>
      <c r="J69" s="9">
        <v>0.45727572366246405</v>
      </c>
      <c r="K69" s="9">
        <v>0.54357783720661579</v>
      </c>
      <c r="L69" s="9">
        <v>0.52556160215235248</v>
      </c>
      <c r="M69" s="9">
        <v>0.39256483239465834</v>
      </c>
      <c r="N69" s="9">
        <v>0.47931941598135358</v>
      </c>
      <c r="O69" s="9">
        <v>0.49631426461329853</v>
      </c>
      <c r="P69" s="9">
        <v>0.58016157545011748</v>
      </c>
      <c r="Q69" s="9">
        <v>0.56222892536947877</v>
      </c>
      <c r="R69" s="9">
        <v>0.44226699044760354</v>
      </c>
      <c r="S69" s="9">
        <v>0.50706585238531321</v>
      </c>
      <c r="T69" s="9">
        <v>0.49766154939587776</v>
      </c>
      <c r="U69" s="9">
        <v>0.58418706553055844</v>
      </c>
      <c r="V69" s="9">
        <v>0.47619382112355502</v>
      </c>
      <c r="W69" s="9">
        <v>0.50911041378808808</v>
      </c>
      <c r="X69" s="9">
        <v>0.6703741212823483</v>
      </c>
      <c r="Y69" s="9">
        <v>0.41234843686478578</v>
      </c>
      <c r="Z69" s="9">
        <v>0.53089671937005256</v>
      </c>
      <c r="AA69" s="9">
        <v>0.45217463893909132</v>
      </c>
      <c r="AB69" s="9">
        <v>0.45781873685518287</v>
      </c>
      <c r="AC69" s="9">
        <v>0.50292264858517366</v>
      </c>
      <c r="AD69" s="9">
        <v>0.4904079276131918</v>
      </c>
      <c r="AE69" s="9">
        <v>0.40780913039802225</v>
      </c>
      <c r="AF69" s="9">
        <v>0.50197498903485871</v>
      </c>
      <c r="AG69" s="9">
        <v>0.52342559998444238</v>
      </c>
      <c r="AH69" s="8">
        <v>0.47803826947172795</v>
      </c>
      <c r="AI69" s="9">
        <v>0.48814790946765224</v>
      </c>
      <c r="AJ69" s="9">
        <v>0.13428847420962747</v>
      </c>
      <c r="AK69" s="9">
        <v>0.51454325901617681</v>
      </c>
      <c r="AL69" s="9">
        <v>0.36563686507631077</v>
      </c>
      <c r="AM69" s="9">
        <v>0.49174777986724588</v>
      </c>
      <c r="AN69" s="9">
        <v>0.3474797773724721</v>
      </c>
      <c r="AO69" s="46" t="s">
        <v>23</v>
      </c>
      <c r="AP69" s="9">
        <v>0.53196867231857281</v>
      </c>
      <c r="AQ69" s="9">
        <v>0.47908139532435046</v>
      </c>
      <c r="AR69" s="10">
        <v>0.4642616860486965</v>
      </c>
      <c r="AS69" s="8">
        <v>0.57291629729065086</v>
      </c>
      <c r="AT69" s="9">
        <v>0.4289198222463817</v>
      </c>
      <c r="AU69" s="9">
        <v>0.30079652306934818</v>
      </c>
      <c r="AV69" s="9">
        <v>0.24228455942263474</v>
      </c>
      <c r="AW69" s="9">
        <v>0.213608619419104</v>
      </c>
      <c r="AX69" s="10">
        <v>9.8366332061297218E-2</v>
      </c>
      <c r="AY69" s="8">
        <v>0.49970504284468892</v>
      </c>
      <c r="AZ69" s="9">
        <v>0.4798259261419231</v>
      </c>
      <c r="BA69" s="9">
        <v>0.43419260716035118</v>
      </c>
      <c r="BB69" s="9">
        <v>0.4166845624679113</v>
      </c>
      <c r="BC69" s="10">
        <v>0.49659062475449128</v>
      </c>
      <c r="BD69" s="22">
        <v>0.46907142121528322</v>
      </c>
    </row>
    <row r="70" spans="1:56" x14ac:dyDescent="0.3">
      <c r="A70" s="19">
        <v>45078</v>
      </c>
      <c r="B70" s="8">
        <v>0.48108268651392633</v>
      </c>
      <c r="C70" s="9">
        <v>0.49479711278329014</v>
      </c>
      <c r="D70" s="9">
        <v>0.52937843617198577</v>
      </c>
      <c r="E70" s="9">
        <v>0.47054943113339132</v>
      </c>
      <c r="F70" s="10">
        <v>0.42675724011707966</v>
      </c>
      <c r="G70" s="8">
        <v>0.57471431729126887</v>
      </c>
      <c r="H70" s="9">
        <v>0.39954956512245721</v>
      </c>
      <c r="I70" s="9">
        <v>0.51949211988460298</v>
      </c>
      <c r="J70" s="9">
        <v>0.46691286754482048</v>
      </c>
      <c r="K70" s="9">
        <v>0.542512219851355</v>
      </c>
      <c r="L70" s="9">
        <v>0.52081106380550402</v>
      </c>
      <c r="M70" s="9">
        <v>0.39054848291034755</v>
      </c>
      <c r="N70" s="9">
        <v>0.46732606008949495</v>
      </c>
      <c r="O70" s="9">
        <v>0.49660006937566931</v>
      </c>
      <c r="P70" s="9">
        <v>0.57481888319571806</v>
      </c>
      <c r="Q70" s="9">
        <v>0.54819196793502634</v>
      </c>
      <c r="R70" s="9">
        <v>0.44115245907716427</v>
      </c>
      <c r="S70" s="9">
        <v>0.50842890353793702</v>
      </c>
      <c r="T70" s="9">
        <v>0.4969013413314482</v>
      </c>
      <c r="U70" s="9">
        <v>0.58520747705441789</v>
      </c>
      <c r="V70" s="9">
        <v>0.47761445333429087</v>
      </c>
      <c r="W70" s="9">
        <v>0.51213463431880168</v>
      </c>
      <c r="X70" s="9">
        <v>0.67001726288152275</v>
      </c>
      <c r="Y70" s="9">
        <v>0.41263256765819872</v>
      </c>
      <c r="Z70" s="9">
        <v>0.44922435546875</v>
      </c>
      <c r="AA70" s="9">
        <v>0.4529628866355413</v>
      </c>
      <c r="AB70" s="9">
        <v>0.45053466710637202</v>
      </c>
      <c r="AC70" s="9">
        <v>0.49488597672994489</v>
      </c>
      <c r="AD70" s="9">
        <v>0.48651190058789479</v>
      </c>
      <c r="AE70" s="9">
        <v>0.3996770735824326</v>
      </c>
      <c r="AF70" s="9">
        <v>0.48821000489856586</v>
      </c>
      <c r="AG70" s="9">
        <v>0.53170956685095716</v>
      </c>
      <c r="AH70" s="8">
        <v>0.47532216804940897</v>
      </c>
      <c r="AI70" s="9">
        <v>0.48838693659699561</v>
      </c>
      <c r="AJ70" s="9">
        <v>0.1333939745947571</v>
      </c>
      <c r="AK70" s="9">
        <v>0.51698246922141133</v>
      </c>
      <c r="AL70" s="9">
        <v>0.36066453099235651</v>
      </c>
      <c r="AM70" s="9">
        <v>0.46895956253679932</v>
      </c>
      <c r="AN70" s="9">
        <v>0.31700358489222719</v>
      </c>
      <c r="AO70" s="46" t="s">
        <v>23</v>
      </c>
      <c r="AP70" s="9">
        <v>0.5285360899113255</v>
      </c>
      <c r="AQ70" s="9">
        <v>0.47481775068176935</v>
      </c>
      <c r="AR70" s="10">
        <v>0.46037027882250131</v>
      </c>
      <c r="AS70" s="8">
        <v>0.57090057147057782</v>
      </c>
      <c r="AT70" s="9">
        <v>0.42893290708374587</v>
      </c>
      <c r="AU70" s="9">
        <v>0.30244096396495851</v>
      </c>
      <c r="AV70" s="9">
        <v>0.23366227525335079</v>
      </c>
      <c r="AW70" s="9">
        <v>0.20790924335262567</v>
      </c>
      <c r="AX70" s="10">
        <v>9.2016739090970301E-2</v>
      </c>
      <c r="AY70" s="8">
        <v>0.49877201259446291</v>
      </c>
      <c r="AZ70" s="9">
        <v>0.46896783085191901</v>
      </c>
      <c r="BA70" s="9">
        <v>0.43263766464059894</v>
      </c>
      <c r="BB70" s="9">
        <v>0.41707516938790767</v>
      </c>
      <c r="BC70" s="10">
        <v>0.48467332419103215</v>
      </c>
      <c r="BD70" s="22">
        <v>0.46509844701943404</v>
      </c>
    </row>
    <row r="71" spans="1:56" x14ac:dyDescent="0.3">
      <c r="A71" s="19">
        <v>45108</v>
      </c>
      <c r="B71" s="8">
        <v>0.47463716441227249</v>
      </c>
      <c r="C71" s="9">
        <v>0.48868480647769891</v>
      </c>
      <c r="D71" s="9">
        <v>0.52350490996574461</v>
      </c>
      <c r="E71" s="9">
        <v>0.47034560527368829</v>
      </c>
      <c r="F71" s="10">
        <v>0.4211946598517663</v>
      </c>
      <c r="G71" s="8">
        <v>0.56912953441619663</v>
      </c>
      <c r="H71" s="9">
        <v>0.39079367707591844</v>
      </c>
      <c r="I71" s="9">
        <v>0.51633365702527112</v>
      </c>
      <c r="J71" s="9">
        <v>0.4574981804419343</v>
      </c>
      <c r="K71" s="9">
        <v>0.54123197248334842</v>
      </c>
      <c r="L71" s="9">
        <v>0.53029497197605135</v>
      </c>
      <c r="M71" s="9">
        <v>0.37677892087551612</v>
      </c>
      <c r="N71" s="9">
        <v>0.46649248263322018</v>
      </c>
      <c r="O71" s="9">
        <v>0.49469075003058854</v>
      </c>
      <c r="P71" s="9">
        <v>0.51378132072236127</v>
      </c>
      <c r="Q71" s="9">
        <v>0.53789911806543389</v>
      </c>
      <c r="R71" s="9">
        <v>0.44440756948231341</v>
      </c>
      <c r="S71" s="9">
        <v>0.51063134764358231</v>
      </c>
      <c r="T71" s="9">
        <v>0.49385167138652897</v>
      </c>
      <c r="U71" s="9">
        <v>0.58429894643825075</v>
      </c>
      <c r="V71" s="9">
        <v>0.47855196076975492</v>
      </c>
      <c r="W71" s="9">
        <v>0.51431458267582508</v>
      </c>
      <c r="X71" s="9">
        <v>0.66882252964198374</v>
      </c>
      <c r="Y71" s="9">
        <v>0.40663650087871372</v>
      </c>
      <c r="Z71" s="9">
        <v>0.45912794676970797</v>
      </c>
      <c r="AA71" s="9">
        <v>0.45417938023335236</v>
      </c>
      <c r="AB71" s="9">
        <v>0.43727916159450286</v>
      </c>
      <c r="AC71" s="9">
        <v>0.488574477009385</v>
      </c>
      <c r="AD71" s="9">
        <v>0.48285604824821449</v>
      </c>
      <c r="AE71" s="9">
        <v>0.39233806905590607</v>
      </c>
      <c r="AF71" s="9">
        <v>0.47086696244674553</v>
      </c>
      <c r="AG71" s="9">
        <v>0.52928109010414859</v>
      </c>
      <c r="AH71" s="8">
        <v>0.4718905845824411</v>
      </c>
      <c r="AI71" s="9">
        <v>0.44706923978076529</v>
      </c>
      <c r="AJ71" s="9">
        <v>0.1367529033361532</v>
      </c>
      <c r="AK71" s="9">
        <v>0.51997742047016626</v>
      </c>
      <c r="AL71" s="9">
        <v>0.36040485663468519</v>
      </c>
      <c r="AM71" s="9">
        <v>0.47611367716294928</v>
      </c>
      <c r="AN71" s="9">
        <v>0.32517192997262345</v>
      </c>
      <c r="AO71" s="46" t="s">
        <v>23</v>
      </c>
      <c r="AP71" s="9">
        <v>0.52744252553949122</v>
      </c>
      <c r="AQ71" s="9">
        <v>0.47222035891170999</v>
      </c>
      <c r="AR71" s="10">
        <v>0.45431533893608567</v>
      </c>
      <c r="AS71" s="8">
        <v>0.56685888854325228</v>
      </c>
      <c r="AT71" s="9">
        <v>0.4277698900200636</v>
      </c>
      <c r="AU71" s="9">
        <v>0.30376597351736545</v>
      </c>
      <c r="AV71" s="9">
        <v>0.22985772583554523</v>
      </c>
      <c r="AW71" s="9">
        <v>0.20372718281510271</v>
      </c>
      <c r="AX71" s="10">
        <v>0.10313236458226628</v>
      </c>
      <c r="AY71" s="8">
        <v>0.49181673646149771</v>
      </c>
      <c r="AZ71" s="9">
        <v>0.46911053769746952</v>
      </c>
      <c r="BA71" s="9">
        <v>0.42705971081789651</v>
      </c>
      <c r="BB71" s="9">
        <v>0.41037433646085236</v>
      </c>
      <c r="BC71" s="10">
        <v>0.48150779337275468</v>
      </c>
      <c r="BD71" s="22">
        <v>0.46022934957119055</v>
      </c>
    </row>
    <row r="72" spans="1:56" x14ac:dyDescent="0.3">
      <c r="A72" s="19">
        <v>45139</v>
      </c>
      <c r="B72" s="8">
        <v>0.4727242299470536</v>
      </c>
      <c r="C72" s="9">
        <v>0.48614644609982582</v>
      </c>
      <c r="D72" s="9">
        <v>0.52403475063348803</v>
      </c>
      <c r="E72" s="9">
        <v>0.47593226859290771</v>
      </c>
      <c r="F72" s="10">
        <v>0.4210389200397408</v>
      </c>
      <c r="G72" s="8">
        <v>0.5701506273515845</v>
      </c>
      <c r="H72" s="9">
        <v>0.38293462913968923</v>
      </c>
      <c r="I72" s="9">
        <v>0.51881773799837272</v>
      </c>
      <c r="J72" s="9">
        <v>0.44579533247817277</v>
      </c>
      <c r="K72" s="9">
        <v>0.54037705759262666</v>
      </c>
      <c r="L72" s="9">
        <v>0.53695860607973211</v>
      </c>
      <c r="M72" s="9">
        <v>0.37522140441318891</v>
      </c>
      <c r="N72" s="9">
        <v>0.46683279352331541</v>
      </c>
      <c r="O72" s="9">
        <v>0.49276498504945182</v>
      </c>
      <c r="P72" s="9">
        <v>0.51493411302868353</v>
      </c>
      <c r="Q72" s="9">
        <v>0.53421476192661743</v>
      </c>
      <c r="R72" s="9">
        <v>0.44531892972291293</v>
      </c>
      <c r="S72" s="9">
        <v>0.51408948439356095</v>
      </c>
      <c r="T72" s="9">
        <v>0.49461471773493132</v>
      </c>
      <c r="U72" s="9">
        <v>0.58110183310909358</v>
      </c>
      <c r="V72" s="9">
        <v>0.48916718720021229</v>
      </c>
      <c r="W72" s="9">
        <v>0.51603830973924958</v>
      </c>
      <c r="X72" s="9">
        <v>0.66442284707870547</v>
      </c>
      <c r="Y72" s="9">
        <v>0.41109530671768563</v>
      </c>
      <c r="Z72" s="9">
        <v>0.46890087891005799</v>
      </c>
      <c r="AA72" s="9">
        <v>0.45742952849620461</v>
      </c>
      <c r="AB72" s="9">
        <v>0.4328658646664168</v>
      </c>
      <c r="AC72" s="9">
        <v>0.49236904593639574</v>
      </c>
      <c r="AD72" s="9">
        <v>0.48472629111335369</v>
      </c>
      <c r="AE72" s="9">
        <v>0.39022915454212259</v>
      </c>
      <c r="AF72" s="9">
        <v>0.4614003792867945</v>
      </c>
      <c r="AG72" s="9">
        <v>0.53194646646517985</v>
      </c>
      <c r="AH72" s="8">
        <v>0.47250072578930585</v>
      </c>
      <c r="AI72" s="9">
        <v>0.45655069036975565</v>
      </c>
      <c r="AJ72" s="9">
        <v>0.13061266303046468</v>
      </c>
      <c r="AK72" s="9">
        <v>0.52359280116613516</v>
      </c>
      <c r="AL72" s="9">
        <v>0.35953662541460879</v>
      </c>
      <c r="AM72" s="9">
        <v>0.4805377985466821</v>
      </c>
      <c r="AN72" s="9">
        <v>0.30589604067568693</v>
      </c>
      <c r="AO72" s="46" t="s">
        <v>23</v>
      </c>
      <c r="AP72" s="9">
        <v>0.52895250537013261</v>
      </c>
      <c r="AQ72" s="9">
        <v>0.47313528397824994</v>
      </c>
      <c r="AR72" s="10">
        <v>0.45474619721916137</v>
      </c>
      <c r="AS72" s="8">
        <v>0.56865835321914093</v>
      </c>
      <c r="AT72" s="9">
        <v>0.42273553101553124</v>
      </c>
      <c r="AU72" s="9">
        <v>0.30246130564820978</v>
      </c>
      <c r="AV72" s="9">
        <v>0.22778384599596613</v>
      </c>
      <c r="AW72" s="9">
        <v>0.1966031176961148</v>
      </c>
      <c r="AX72" s="10">
        <v>0.11501685164452233</v>
      </c>
      <c r="AY72" s="8">
        <v>0.49211582907233153</v>
      </c>
      <c r="AZ72" s="9">
        <v>0.4670640126327717</v>
      </c>
      <c r="BA72" s="9">
        <v>0.42583387074953016</v>
      </c>
      <c r="BB72" s="9">
        <v>0.41093654408754604</v>
      </c>
      <c r="BC72" s="10">
        <v>0.48802281187781077</v>
      </c>
      <c r="BD72" s="22">
        <v>0.46082547337578006</v>
      </c>
    </row>
    <row r="73" spans="1:56" x14ac:dyDescent="0.3">
      <c r="A73" s="19">
        <v>45170</v>
      </c>
      <c r="B73" s="8">
        <v>0.468038901598687</v>
      </c>
      <c r="C73" s="9">
        <v>0.48481967372725498</v>
      </c>
      <c r="D73" s="9">
        <v>0.52492613625829798</v>
      </c>
      <c r="E73" s="9">
        <v>0.47613412147092798</v>
      </c>
      <c r="F73" s="10">
        <v>0.42035993257809734</v>
      </c>
      <c r="G73" s="8">
        <v>0.56758451645231334</v>
      </c>
      <c r="H73" s="9">
        <v>0.3804734687095741</v>
      </c>
      <c r="I73" s="9">
        <v>0.51782666787036202</v>
      </c>
      <c r="J73" s="9">
        <v>0.43561662523362793</v>
      </c>
      <c r="K73" s="9">
        <v>0.53867198837988262</v>
      </c>
      <c r="L73" s="9">
        <v>0.5407052093762259</v>
      </c>
      <c r="M73" s="9">
        <v>0.36694208463881445</v>
      </c>
      <c r="N73" s="9">
        <v>0.47191919300920765</v>
      </c>
      <c r="O73" s="9">
        <v>0.49063593161204255</v>
      </c>
      <c r="P73" s="9">
        <v>0.51462552729671274</v>
      </c>
      <c r="Q73" s="9">
        <v>0.52937064309912252</v>
      </c>
      <c r="R73" s="9">
        <v>0.44034715038676719</v>
      </c>
      <c r="S73" s="9">
        <v>0.51511819341710663</v>
      </c>
      <c r="T73" s="9">
        <v>0.49560816677098651</v>
      </c>
      <c r="U73" s="9">
        <v>0.57980888340216008</v>
      </c>
      <c r="V73" s="9">
        <v>0.48988573234846122</v>
      </c>
      <c r="W73" s="9">
        <v>0.51751276205846297</v>
      </c>
      <c r="X73" s="9">
        <v>0.66518944762933108</v>
      </c>
      <c r="Y73" s="9">
        <v>0.41561480106195564</v>
      </c>
      <c r="Z73" s="9">
        <v>0.4753068543009657</v>
      </c>
      <c r="AA73" s="9">
        <v>0.45697088715870221</v>
      </c>
      <c r="AB73" s="9">
        <v>0.43405078182118345</v>
      </c>
      <c r="AC73" s="9">
        <v>0.49841726897263805</v>
      </c>
      <c r="AD73" s="9">
        <v>0.48562080431853211</v>
      </c>
      <c r="AE73" s="9">
        <v>0.387174910126244</v>
      </c>
      <c r="AF73" s="9">
        <v>0.46631691919889884</v>
      </c>
      <c r="AG73" s="9">
        <v>0.53325701025947803</v>
      </c>
      <c r="AH73" s="8">
        <v>0.47006833746248655</v>
      </c>
      <c r="AI73" s="9">
        <v>0.46259039714937394</v>
      </c>
      <c r="AJ73" s="9">
        <v>0.13390690918184231</v>
      </c>
      <c r="AK73" s="9">
        <v>0.52207165299375347</v>
      </c>
      <c r="AL73" s="9">
        <v>0.3581332108468917</v>
      </c>
      <c r="AM73" s="9">
        <v>0.47856009203011435</v>
      </c>
      <c r="AN73" s="9">
        <v>0.31428774485374733</v>
      </c>
      <c r="AO73" s="46" t="s">
        <v>23</v>
      </c>
      <c r="AP73" s="9">
        <v>0.52645704286143435</v>
      </c>
      <c r="AQ73" s="9">
        <v>0.47073663282474576</v>
      </c>
      <c r="AR73" s="10">
        <v>0.45484240199085052</v>
      </c>
      <c r="AS73" s="8">
        <v>0.5660456416595403</v>
      </c>
      <c r="AT73" s="9">
        <v>0.41931033428185982</v>
      </c>
      <c r="AU73" s="9">
        <v>0.29076772990010608</v>
      </c>
      <c r="AV73" s="9">
        <v>0.22452259372165695</v>
      </c>
      <c r="AW73" s="9">
        <v>0.19766916514225494</v>
      </c>
      <c r="AX73" s="10">
        <v>0.11991962930393467</v>
      </c>
      <c r="AY73" s="8">
        <v>0.49336215588305238</v>
      </c>
      <c r="AZ73" s="9">
        <v>0.46685419280811197</v>
      </c>
      <c r="BA73" s="9">
        <v>0.42334458583793672</v>
      </c>
      <c r="BB73" s="9">
        <v>0.40740449219557257</v>
      </c>
      <c r="BC73" s="10">
        <v>0.48828790882743589</v>
      </c>
      <c r="BD73" s="22">
        <v>0.4601215319792108</v>
      </c>
    </row>
    <row r="74" spans="1:56" x14ac:dyDescent="0.3">
      <c r="A74" s="19">
        <v>45200</v>
      </c>
      <c r="B74" s="8">
        <v>0.4670341439862164</v>
      </c>
      <c r="C74" s="9">
        <v>0.49073365585931567</v>
      </c>
      <c r="D74" s="9">
        <v>0.53346961709410345</v>
      </c>
      <c r="E74" s="9">
        <v>0.48053515804115626</v>
      </c>
      <c r="F74" s="10">
        <v>0.42551593706286467</v>
      </c>
      <c r="G74" s="8">
        <v>0.57339951484404816</v>
      </c>
      <c r="H74" s="9">
        <v>0.38656348691480191</v>
      </c>
      <c r="I74" s="9">
        <v>0.53265035774911562</v>
      </c>
      <c r="J74" s="9">
        <v>0.43464506926153229</v>
      </c>
      <c r="K74" s="9">
        <v>0.54731266759712716</v>
      </c>
      <c r="L74" s="9">
        <v>0.54529526978875043</v>
      </c>
      <c r="M74" s="9">
        <v>0.35706844115501424</v>
      </c>
      <c r="N74" s="9">
        <v>0.48382392240655536</v>
      </c>
      <c r="O74" s="9">
        <v>0.49533068555896764</v>
      </c>
      <c r="P74" s="9">
        <v>0.52089622623611853</v>
      </c>
      <c r="Q74" s="9">
        <v>0.52789385272631384</v>
      </c>
      <c r="R74" s="9">
        <v>0.44718833800381314</v>
      </c>
      <c r="S74" s="9">
        <v>0.51923376046743375</v>
      </c>
      <c r="T74" s="9">
        <v>0.50160134061245076</v>
      </c>
      <c r="U74" s="9">
        <v>0.58663927224447676</v>
      </c>
      <c r="V74" s="9">
        <v>0.49323809482056663</v>
      </c>
      <c r="W74" s="9">
        <v>0.52830181859628678</v>
      </c>
      <c r="X74" s="9">
        <v>0.67361095658483483</v>
      </c>
      <c r="Y74" s="9">
        <v>0.42550157508187747</v>
      </c>
      <c r="Z74" s="9">
        <v>0.49058778008371734</v>
      </c>
      <c r="AA74" s="9">
        <v>0.46346744130230733</v>
      </c>
      <c r="AB74" s="9">
        <v>0.44770039066117723</v>
      </c>
      <c r="AC74" s="9">
        <v>0.5121531639687088</v>
      </c>
      <c r="AD74" s="9">
        <v>0.48801116018797164</v>
      </c>
      <c r="AE74" s="9">
        <v>0.39072232220636444</v>
      </c>
      <c r="AF74" s="9">
        <v>0.47825900358094192</v>
      </c>
      <c r="AG74" s="9">
        <v>0.53652169139238626</v>
      </c>
      <c r="AH74" s="8">
        <v>0.48239742831852339</v>
      </c>
      <c r="AI74" s="9">
        <v>0.46614839087859539</v>
      </c>
      <c r="AJ74" s="9">
        <v>0.13480794183499242</v>
      </c>
      <c r="AK74" s="9">
        <v>0.5229488462362033</v>
      </c>
      <c r="AL74" s="9">
        <v>0.35838938363924028</v>
      </c>
      <c r="AM74" s="9">
        <v>0.47580535633562421</v>
      </c>
      <c r="AN74" s="9">
        <v>0.3237571197669466</v>
      </c>
      <c r="AO74" s="46" t="s">
        <v>23</v>
      </c>
      <c r="AP74" s="9">
        <v>0.52680729681219829</v>
      </c>
      <c r="AQ74" s="9">
        <v>0.48190722814460724</v>
      </c>
      <c r="AR74" s="10">
        <v>0.45631949644736364</v>
      </c>
      <c r="AS74" s="8">
        <v>0.56197564980051207</v>
      </c>
      <c r="AT74" s="9">
        <v>0.42739400856281645</v>
      </c>
      <c r="AU74" s="9">
        <v>0.30330660375847868</v>
      </c>
      <c r="AV74" s="9">
        <v>0.24053203546568075</v>
      </c>
      <c r="AW74" s="9">
        <v>0.2308339770979988</v>
      </c>
      <c r="AX74" s="10">
        <v>0.16559649144949173</v>
      </c>
      <c r="AY74" s="8">
        <v>0.49464065157219378</v>
      </c>
      <c r="AZ74" s="9">
        <v>0.4678672433950733</v>
      </c>
      <c r="BA74" s="9">
        <v>0.42268654742537781</v>
      </c>
      <c r="BB74" s="9">
        <v>0.40798060978659367</v>
      </c>
      <c r="BC74" s="10">
        <v>0.52021348770258546</v>
      </c>
      <c r="BD74" s="22">
        <v>0.46508979520967247</v>
      </c>
    </row>
    <row r="75" spans="1:56" x14ac:dyDescent="0.3">
      <c r="A75" s="19">
        <v>45231</v>
      </c>
      <c r="B75" s="8">
        <v>0.47520535889660875</v>
      </c>
      <c r="C75" s="9">
        <v>0.50165121000938806</v>
      </c>
      <c r="D75" s="9">
        <v>0.54513438195660402</v>
      </c>
      <c r="E75" s="9">
        <v>0.49038184028061643</v>
      </c>
      <c r="F75" s="10">
        <v>0.43780700856167093</v>
      </c>
      <c r="G75" s="8">
        <v>0.58514173097943101</v>
      </c>
      <c r="H75" s="9">
        <v>0.40877244440689314</v>
      </c>
      <c r="I75" s="9">
        <v>0.55142596778949438</v>
      </c>
      <c r="J75" s="9">
        <v>0.44224127907815852</v>
      </c>
      <c r="K75" s="9">
        <v>0.56002487710029558</v>
      </c>
      <c r="L75" s="9">
        <v>0.54465865075650888</v>
      </c>
      <c r="M75" s="9">
        <v>0.3698011739554965</v>
      </c>
      <c r="N75" s="9">
        <v>0.50209234363108624</v>
      </c>
      <c r="O75" s="9">
        <v>0.50504917087564949</v>
      </c>
      <c r="P75" s="9">
        <v>0.52892397065834862</v>
      </c>
      <c r="Q75" s="9">
        <v>0.52883038558140816</v>
      </c>
      <c r="R75" s="9">
        <v>0.45926920353302192</v>
      </c>
      <c r="S75" s="9">
        <v>0.53078393042380922</v>
      </c>
      <c r="T75" s="9">
        <v>0.51247868932617013</v>
      </c>
      <c r="U75" s="9">
        <v>0.59966113121354603</v>
      </c>
      <c r="V75" s="9">
        <v>0.5012786756377966</v>
      </c>
      <c r="W75" s="9">
        <v>0.54302011535409889</v>
      </c>
      <c r="X75" s="9">
        <v>0.68727999744747825</v>
      </c>
      <c r="Y75" s="9">
        <v>0.44109505905852481</v>
      </c>
      <c r="Z75" s="9">
        <v>0.50306031958789232</v>
      </c>
      <c r="AA75" s="9">
        <v>0.47620702045002783</v>
      </c>
      <c r="AB75" s="9">
        <v>0.45955967546846799</v>
      </c>
      <c r="AC75" s="9">
        <v>0.53389394934171874</v>
      </c>
      <c r="AD75" s="9">
        <v>0.4959485512401855</v>
      </c>
      <c r="AE75" s="9">
        <v>0.40139128774634636</v>
      </c>
      <c r="AF75" s="9">
        <v>0.50221358977603436</v>
      </c>
      <c r="AG75" s="9">
        <v>0.54109867051024452</v>
      </c>
      <c r="AH75" s="8">
        <v>0.50866120042509966</v>
      </c>
      <c r="AI75" s="9">
        <v>0.47263732715767659</v>
      </c>
      <c r="AJ75" s="9">
        <v>0.13542447580144071</v>
      </c>
      <c r="AK75" s="9">
        <v>0.5258177789472096</v>
      </c>
      <c r="AL75" s="9">
        <v>0.35944634723165664</v>
      </c>
      <c r="AM75" s="9">
        <v>0.4777924977736166</v>
      </c>
      <c r="AN75" s="9">
        <v>0.33607988277139117</v>
      </c>
      <c r="AO75" s="46" t="s">
        <v>23</v>
      </c>
      <c r="AP75" s="9">
        <v>0.52881834817846918</v>
      </c>
      <c r="AQ75" s="9">
        <v>0.5065795856083255</v>
      </c>
      <c r="AR75" s="10">
        <v>0.4590718036403213</v>
      </c>
      <c r="AS75" s="8">
        <v>0.56029482768211447</v>
      </c>
      <c r="AT75" s="9">
        <v>0.4481643273355973</v>
      </c>
      <c r="AU75" s="9">
        <v>0.3236125409041804</v>
      </c>
      <c r="AV75" s="9">
        <v>0.27153431442760517</v>
      </c>
      <c r="AW75" s="9">
        <v>0.28556385730987294</v>
      </c>
      <c r="AX75" s="10">
        <v>0.2456757205007252</v>
      </c>
      <c r="AY75" s="8">
        <v>0.49598055428897841</v>
      </c>
      <c r="AZ75" s="9">
        <v>0.46723315294155171</v>
      </c>
      <c r="BA75" s="9">
        <v>0.42433011090188216</v>
      </c>
      <c r="BB75" s="9">
        <v>0.41740778490032776</v>
      </c>
      <c r="BC75" s="10">
        <v>0.57489682442677481</v>
      </c>
      <c r="BD75" s="22">
        <v>0.47630050295839588</v>
      </c>
    </row>
    <row r="76" spans="1:56" ht="15" thickBot="1" x14ac:dyDescent="0.35">
      <c r="A76" s="19">
        <v>45261</v>
      </c>
      <c r="B76" s="8">
        <v>0.48091805272639049</v>
      </c>
      <c r="C76" s="9">
        <v>0.50694860053957691</v>
      </c>
      <c r="D76" s="9">
        <v>0.55317358022847707</v>
      </c>
      <c r="E76" s="9">
        <v>0.49809960035836554</v>
      </c>
      <c r="F76" s="10">
        <v>0.44493282240098675</v>
      </c>
      <c r="G76" s="8">
        <v>0.59506089807669238</v>
      </c>
      <c r="H76" s="9">
        <v>0.42546121732744202</v>
      </c>
      <c r="I76" s="9">
        <v>0.56306447105034563</v>
      </c>
      <c r="J76" s="9">
        <v>0.44478472931496116</v>
      </c>
      <c r="K76" s="9">
        <v>0.56852036819504548</v>
      </c>
      <c r="L76" s="9">
        <v>0.54733202993752972</v>
      </c>
      <c r="M76" s="9">
        <v>0.38291721980453353</v>
      </c>
      <c r="N76" s="9">
        <v>0.5140313789611668</v>
      </c>
      <c r="O76" s="9">
        <v>0.51448383096947337</v>
      </c>
      <c r="P76" s="9">
        <v>0.53273332655521921</v>
      </c>
      <c r="Q76" s="9">
        <v>0.52083049940840065</v>
      </c>
      <c r="R76" s="9">
        <v>0.46567998652491405</v>
      </c>
      <c r="S76" s="9">
        <v>0.53599331028340735</v>
      </c>
      <c r="T76" s="9">
        <v>0.51840716642302398</v>
      </c>
      <c r="U76" s="9">
        <v>0.60732962180327987</v>
      </c>
      <c r="V76" s="9">
        <v>0.50779105481174569</v>
      </c>
      <c r="W76" s="9">
        <v>0.55329791320651955</v>
      </c>
      <c r="X76" s="9">
        <v>0.69428480371867929</v>
      </c>
      <c r="Y76" s="9">
        <v>0.45256716684990889</v>
      </c>
      <c r="Z76" s="9">
        <v>0.513034873425259</v>
      </c>
      <c r="AA76" s="9">
        <v>0.4872502554123086</v>
      </c>
      <c r="AB76" s="9">
        <v>0.46722735230938095</v>
      </c>
      <c r="AC76" s="9">
        <v>0.51867814593088735</v>
      </c>
      <c r="AD76" s="9">
        <v>0.50032066000015152</v>
      </c>
      <c r="AE76" s="9">
        <v>0.40726892445530305</v>
      </c>
      <c r="AF76" s="9">
        <v>0.51484205028342567</v>
      </c>
      <c r="AG76" s="9">
        <v>0.54921585513740201</v>
      </c>
      <c r="AH76" s="8">
        <v>0.52488789535856561</v>
      </c>
      <c r="AI76" s="9">
        <v>0.47721715971099626</v>
      </c>
      <c r="AJ76" s="9">
        <v>0.13673923720823819</v>
      </c>
      <c r="AK76" s="9">
        <v>0.52681239146583325</v>
      </c>
      <c r="AL76" s="9">
        <v>0.36020716535448533</v>
      </c>
      <c r="AM76" s="9">
        <v>0.47843360778702898</v>
      </c>
      <c r="AN76" s="9">
        <v>0.34541516014332119</v>
      </c>
      <c r="AO76" s="47" t="s">
        <v>23</v>
      </c>
      <c r="AP76" s="9">
        <v>0.52933603573261423</v>
      </c>
      <c r="AQ76" s="9">
        <v>0.5219698678445821</v>
      </c>
      <c r="AR76" s="10">
        <v>0.46005397704077755</v>
      </c>
      <c r="AS76" s="8">
        <v>0.55913221459251172</v>
      </c>
      <c r="AT76" s="9">
        <v>0.45598947588354255</v>
      </c>
      <c r="AU76" s="9">
        <v>0.3385770037246249</v>
      </c>
      <c r="AV76" s="9">
        <v>0.29597006009718557</v>
      </c>
      <c r="AW76" s="9">
        <v>0.32129700196526989</v>
      </c>
      <c r="AX76" s="10">
        <v>0.29674190801124317</v>
      </c>
      <c r="AY76" s="8">
        <v>0.49487177200152943</v>
      </c>
      <c r="AZ76" s="9">
        <v>0.46430085306312624</v>
      </c>
      <c r="BA76" s="9">
        <v>0.42478869519902518</v>
      </c>
      <c r="BB76" s="9">
        <v>0.42350805048825202</v>
      </c>
      <c r="BC76" s="10">
        <v>0.61016390469112003</v>
      </c>
      <c r="BD76" s="22">
        <v>0.48334091247082223</v>
      </c>
    </row>
    <row r="77" spans="1:56" x14ac:dyDescent="0.3">
      <c r="A77" s="2">
        <v>45292</v>
      </c>
      <c r="B77" s="5">
        <v>0.48299999999999998</v>
      </c>
      <c r="C77" s="6">
        <v>0.49399999999999999</v>
      </c>
      <c r="D77" s="6">
        <v>0.51500000000000001</v>
      </c>
      <c r="E77" s="6">
        <v>0.47599999999999998</v>
      </c>
      <c r="F77" s="7">
        <v>0.44624569925116375</v>
      </c>
      <c r="G77" s="6">
        <v>0.60699999999999998</v>
      </c>
      <c r="H77" s="6">
        <v>0.29499999999999998</v>
      </c>
      <c r="I77" s="6">
        <v>0.47299999999999998</v>
      </c>
      <c r="J77" s="6">
        <v>0.34799999999999998</v>
      </c>
      <c r="K77" s="6">
        <v>0.54700000000000004</v>
      </c>
      <c r="L77" s="6">
        <v>0.496</v>
      </c>
      <c r="M77" s="6">
        <v>0.441</v>
      </c>
      <c r="N77" s="6">
        <v>0.56000000000000005</v>
      </c>
      <c r="O77" s="6">
        <v>0.502</v>
      </c>
      <c r="P77" s="6">
        <v>0.52500000000000002</v>
      </c>
      <c r="Q77" s="6">
        <v>0.49499999999999994</v>
      </c>
      <c r="R77" s="6">
        <v>0.45999999999999996</v>
      </c>
      <c r="S77" s="6">
        <v>0.52300000000000002</v>
      </c>
      <c r="T77" s="6">
        <v>0.53</v>
      </c>
      <c r="U77" s="6">
        <v>0.55300000000000005</v>
      </c>
      <c r="V77" s="6">
        <v>0.496</v>
      </c>
      <c r="W77" s="6">
        <v>0.55100000000000005</v>
      </c>
      <c r="X77" s="6">
        <v>0.63800000000000001</v>
      </c>
      <c r="Y77" s="6">
        <v>0.47799999999999998</v>
      </c>
      <c r="Z77" s="6">
        <v>0.51500000000000001</v>
      </c>
      <c r="AA77" s="6">
        <v>0.437</v>
      </c>
      <c r="AB77" s="6">
        <v>0.5</v>
      </c>
      <c r="AC77" s="6">
        <v>0.54800000000000004</v>
      </c>
      <c r="AD77" s="6">
        <v>0.50900000000000001</v>
      </c>
      <c r="AE77" s="6">
        <v>0.40199999999999997</v>
      </c>
      <c r="AF77" s="6">
        <v>0.42</v>
      </c>
      <c r="AG77" s="6">
        <v>0.58813805540249464</v>
      </c>
      <c r="AH77" s="5">
        <v>0.43932353343332248</v>
      </c>
      <c r="AI77" s="6">
        <v>0.54396101249975304</v>
      </c>
      <c r="AJ77" s="6">
        <v>0.15464803891435697</v>
      </c>
      <c r="AK77" s="6">
        <v>0.52241800210372336</v>
      </c>
      <c r="AL77" s="6">
        <v>0.39315993972754432</v>
      </c>
      <c r="AM77" s="6">
        <v>0.51241589013413802</v>
      </c>
      <c r="AN77" s="6">
        <v>0.43393778083431506</v>
      </c>
      <c r="AO77" s="46" t="s">
        <v>23</v>
      </c>
      <c r="AP77" s="6">
        <v>0.55319373124090876</v>
      </c>
      <c r="AQ77" s="6">
        <v>0.44300401681327278</v>
      </c>
      <c r="AR77" s="7">
        <v>0.49098901205185375</v>
      </c>
      <c r="AS77" s="6">
        <v>0.60117948235057783</v>
      </c>
      <c r="AT77" s="6">
        <v>0.44500000000000001</v>
      </c>
      <c r="AU77" s="6">
        <v>0.245</v>
      </c>
      <c r="AV77" s="6">
        <v>0.19600000000000001</v>
      </c>
      <c r="AW77" s="6">
        <v>0.14099999999999999</v>
      </c>
      <c r="AX77" s="7">
        <v>8.640509301065559E-2</v>
      </c>
      <c r="AY77" s="5">
        <v>0.49226850398853111</v>
      </c>
      <c r="AZ77" s="6">
        <v>0.44800000000000001</v>
      </c>
      <c r="BA77" s="6">
        <v>0.44600000000000001</v>
      </c>
      <c r="BB77" s="6">
        <v>0.46622481818002648</v>
      </c>
      <c r="BC77" s="7">
        <v>0.49324558708385779</v>
      </c>
      <c r="BD77" s="21">
        <v>0.47199999999999998</v>
      </c>
    </row>
    <row r="78" spans="1:56" x14ac:dyDescent="0.3">
      <c r="A78" s="3">
        <v>45323</v>
      </c>
      <c r="B78" s="8">
        <v>0.463094896364034</v>
      </c>
      <c r="C78" s="9">
        <v>0.49307567860721213</v>
      </c>
      <c r="D78" s="9">
        <v>0.5131496137225543</v>
      </c>
      <c r="E78" s="9">
        <v>0.46912502829479708</v>
      </c>
      <c r="F78" s="10">
        <v>0.42420884325956837</v>
      </c>
      <c r="G78" s="9">
        <v>0.59019667590027691</v>
      </c>
      <c r="H78" s="9">
        <v>0.33850276625172881</v>
      </c>
      <c r="I78" s="9">
        <v>0.49278117708063257</v>
      </c>
      <c r="J78" s="9">
        <v>0.35207912801346103</v>
      </c>
      <c r="K78" s="9">
        <v>0.54880107901726427</v>
      </c>
      <c r="L78" s="9">
        <v>0.50451669741350103</v>
      </c>
      <c r="M78" s="9">
        <v>0.42080982561762875</v>
      </c>
      <c r="N78" s="9">
        <v>0.54503862838013062</v>
      </c>
      <c r="O78" s="9">
        <v>0.49335579356370235</v>
      </c>
      <c r="P78" s="9">
        <v>0.55078111913213423</v>
      </c>
      <c r="Q78" s="9">
        <v>0.46180748539473271</v>
      </c>
      <c r="R78" s="9">
        <v>0.44037910583941603</v>
      </c>
      <c r="S78" s="9">
        <v>0.44281584920963901</v>
      </c>
      <c r="T78" s="9">
        <v>0.51999670726045499</v>
      </c>
      <c r="U78" s="9">
        <v>0.57441394658753708</v>
      </c>
      <c r="V78" s="9">
        <v>0.48740956415528996</v>
      </c>
      <c r="W78" s="9">
        <v>0.47285371470052723</v>
      </c>
      <c r="X78" s="9">
        <v>0.65580629621963382</v>
      </c>
      <c r="Y78" s="9">
        <v>0.48529923712600936</v>
      </c>
      <c r="Z78" s="9">
        <v>0.50600392592725385</v>
      </c>
      <c r="AA78" s="9">
        <v>0.43745749659527056</v>
      </c>
      <c r="AB78" s="9">
        <v>0.51303893451921767</v>
      </c>
      <c r="AC78" s="9">
        <v>0.55066034073754588</v>
      </c>
      <c r="AD78" s="9">
        <v>0.4931180638340944</v>
      </c>
      <c r="AE78" s="9">
        <v>0.38917048163819185</v>
      </c>
      <c r="AF78" s="9">
        <v>0.42557979255754708</v>
      </c>
      <c r="AG78" s="9">
        <v>0.59564606010103638</v>
      </c>
      <c r="AH78" s="8">
        <v>0.44498849213341696</v>
      </c>
      <c r="AI78" s="9">
        <v>0.52707940248412377</v>
      </c>
      <c r="AJ78" s="9">
        <v>0.15993520515603593</v>
      </c>
      <c r="AK78" s="9">
        <v>0.50211753946410442</v>
      </c>
      <c r="AL78" s="9">
        <v>0.37195925529119728</v>
      </c>
      <c r="AM78" s="9">
        <v>0.43063747816589693</v>
      </c>
      <c r="AN78" s="9">
        <v>0.3947370350696025</v>
      </c>
      <c r="AO78" s="46" t="s">
        <v>23</v>
      </c>
      <c r="AP78" s="9">
        <v>0.5195410036585939</v>
      </c>
      <c r="AQ78" s="9">
        <v>0.44408387914860287</v>
      </c>
      <c r="AR78" s="10">
        <v>0.46615273991065109</v>
      </c>
      <c r="AS78" s="9">
        <v>0.58234561108424199</v>
      </c>
      <c r="AT78" s="9">
        <v>0.43545855851571125</v>
      </c>
      <c r="AU78" s="9">
        <v>0.24699861403919732</v>
      </c>
      <c r="AV78" s="9">
        <v>0.1733464759112435</v>
      </c>
      <c r="AW78" s="9">
        <v>0.15224258919647971</v>
      </c>
      <c r="AX78" s="10">
        <v>8.4630997076073966E-2</v>
      </c>
      <c r="AY78" s="8">
        <v>0.47436902769399641</v>
      </c>
      <c r="AZ78" s="9">
        <v>0.44938467680739336</v>
      </c>
      <c r="BA78" s="9">
        <v>0.43225147427029925</v>
      </c>
      <c r="BB78" s="9">
        <v>0.43678365263461361</v>
      </c>
      <c r="BC78" s="10">
        <v>0.48735199424576786</v>
      </c>
      <c r="BD78" s="22">
        <v>0.4578275823955541</v>
      </c>
    </row>
    <row r="79" spans="1:56" x14ac:dyDescent="0.3">
      <c r="A79" s="3">
        <v>45352</v>
      </c>
      <c r="B79" s="8">
        <v>0.44506020392823631</v>
      </c>
      <c r="C79" s="9">
        <v>0.49014655859355544</v>
      </c>
      <c r="D79" s="9">
        <v>0.50171580633645141</v>
      </c>
      <c r="E79" s="9">
        <v>0.4654898535863124</v>
      </c>
      <c r="F79" s="10">
        <v>0.40915306554473263</v>
      </c>
      <c r="G79" s="9">
        <v>0.59166989655623936</v>
      </c>
      <c r="H79" s="9">
        <v>0.35908017868392411</v>
      </c>
      <c r="I79" s="9">
        <v>0.4956712548205281</v>
      </c>
      <c r="J79" s="9">
        <v>0.37120598617915751</v>
      </c>
      <c r="K79" s="9">
        <v>0.51492240681940959</v>
      </c>
      <c r="L79" s="9">
        <v>0.510404468008956</v>
      </c>
      <c r="M79" s="9">
        <v>0.37689000306611659</v>
      </c>
      <c r="N79" s="9">
        <v>0.52596833030099421</v>
      </c>
      <c r="O79" s="9">
        <v>0.47419691935220487</v>
      </c>
      <c r="P79" s="9">
        <v>0.52827752002013306</v>
      </c>
      <c r="Q79" s="9">
        <v>0.45506445085514113</v>
      </c>
      <c r="R79" s="9">
        <v>0.4370140660526417</v>
      </c>
      <c r="S79" s="9">
        <v>0.42767813162484514</v>
      </c>
      <c r="T79" s="9">
        <v>0.50504394210363157</v>
      </c>
      <c r="U79" s="9">
        <v>0.56371982058897807</v>
      </c>
      <c r="V79" s="9">
        <v>0.48168920908118884</v>
      </c>
      <c r="W79" s="9">
        <v>0.47156485977015139</v>
      </c>
      <c r="X79" s="9">
        <v>0.63146305597655228</v>
      </c>
      <c r="Y79" s="9">
        <v>0.47148584502135227</v>
      </c>
      <c r="Z79" s="9">
        <v>0.4930130989634835</v>
      </c>
      <c r="AA79" s="9">
        <v>0.43763013670879236</v>
      </c>
      <c r="AB79" s="9">
        <v>0.50671127336625565</v>
      </c>
      <c r="AC79" s="9">
        <v>0.53974159367052843</v>
      </c>
      <c r="AD79" s="9">
        <v>0.48566135717551645</v>
      </c>
      <c r="AE79" s="9">
        <v>0.37422979027000058</v>
      </c>
      <c r="AF79" s="9">
        <v>0.41728301219206559</v>
      </c>
      <c r="AG79" s="9">
        <v>0.58612419845900021</v>
      </c>
      <c r="AH79" s="8">
        <v>0.45361579057413115</v>
      </c>
      <c r="AI79" s="9">
        <v>0.51836485888499229</v>
      </c>
      <c r="AJ79" s="9">
        <v>0.15792052766986464</v>
      </c>
      <c r="AK79" s="9">
        <v>0.49781967990809045</v>
      </c>
      <c r="AL79" s="9">
        <v>0.35392621328929297</v>
      </c>
      <c r="AM79" s="9">
        <v>0.42324495949113705</v>
      </c>
      <c r="AN79" s="9">
        <v>0.38050945691541116</v>
      </c>
      <c r="AO79" s="46" t="s">
        <v>23</v>
      </c>
      <c r="AP79" s="9">
        <v>0.48655260766882868</v>
      </c>
      <c r="AQ79" s="9">
        <v>0.45138928632165393</v>
      </c>
      <c r="AR79" s="10">
        <v>0.44270796718674477</v>
      </c>
      <c r="AS79" s="9">
        <v>0.57448484735788685</v>
      </c>
      <c r="AT79" s="9">
        <v>0.43899626780819662</v>
      </c>
      <c r="AU79" s="9">
        <v>0.25539084164436876</v>
      </c>
      <c r="AV79" s="9">
        <v>0.15415201497491485</v>
      </c>
      <c r="AW79" s="9">
        <v>0.14859178138483664</v>
      </c>
      <c r="AX79" s="10">
        <v>8.6371673759437315E-2</v>
      </c>
      <c r="AY79" s="8">
        <v>0.45905956063615017</v>
      </c>
      <c r="AZ79" s="9">
        <v>0.42537632495311145</v>
      </c>
      <c r="BA79" s="9">
        <v>0.42045914642334631</v>
      </c>
      <c r="BB79" s="9">
        <v>0.42994469339528391</v>
      </c>
      <c r="BC79" s="10">
        <v>0.49111459798037227</v>
      </c>
      <c r="BD79" s="22">
        <v>0.44584294623159426</v>
      </c>
    </row>
    <row r="80" spans="1:56" x14ac:dyDescent="0.3">
      <c r="A80" s="3">
        <v>45383</v>
      </c>
      <c r="B80" s="8">
        <v>0.40942641586432044</v>
      </c>
      <c r="C80" s="9">
        <v>0.48155600125905323</v>
      </c>
      <c r="D80" s="9">
        <v>0.50531481495030539</v>
      </c>
      <c r="E80" s="9">
        <v>0.44902267088822623</v>
      </c>
      <c r="F80" s="10">
        <v>0.39504436849606889</v>
      </c>
      <c r="G80" s="9">
        <v>0.5729474903965206</v>
      </c>
      <c r="H80" s="9">
        <v>0.38295089125658444</v>
      </c>
      <c r="I80" s="9">
        <v>0.48567993266283943</v>
      </c>
      <c r="J80" s="9">
        <v>0.37115101797534272</v>
      </c>
      <c r="K80" s="9">
        <v>0.51038716363035164</v>
      </c>
      <c r="L80" s="9">
        <v>0.51587044170518748</v>
      </c>
      <c r="M80" s="9">
        <v>0.3209211551865474</v>
      </c>
      <c r="N80" s="9">
        <v>0.45516103348273135</v>
      </c>
      <c r="O80" s="9">
        <v>0.47254000119635581</v>
      </c>
      <c r="P80" s="9">
        <v>0.52745526836083079</v>
      </c>
      <c r="Q80" s="9">
        <v>0.39326948709125686</v>
      </c>
      <c r="R80" s="9">
        <v>0.42522319027643329</v>
      </c>
      <c r="S80" s="9">
        <v>0.43137487256789842</v>
      </c>
      <c r="T80" s="9">
        <v>0.49543111461121747</v>
      </c>
      <c r="U80" s="9">
        <v>0.56864043729293179</v>
      </c>
      <c r="V80" s="9">
        <v>0.47104900530073879</v>
      </c>
      <c r="W80" s="9">
        <v>0.47839865943849869</v>
      </c>
      <c r="X80" s="9">
        <v>0.636879800120003</v>
      </c>
      <c r="Y80" s="9">
        <v>0.46165853266156182</v>
      </c>
      <c r="Z80" s="9">
        <v>0.48092858830677832</v>
      </c>
      <c r="AA80" s="9">
        <v>0.41968552569542672</v>
      </c>
      <c r="AB80" s="9">
        <v>0.49805153472992669</v>
      </c>
      <c r="AC80" s="9">
        <v>0.54030352878747678</v>
      </c>
      <c r="AD80" s="9">
        <v>0.46519556152998409</v>
      </c>
      <c r="AE80" s="9">
        <v>0.35552186766610289</v>
      </c>
      <c r="AF80" s="9">
        <v>0.43022847765427019</v>
      </c>
      <c r="AG80" s="9">
        <v>0.5781951566602056</v>
      </c>
      <c r="AH80" s="8">
        <v>0.44276139896214128</v>
      </c>
      <c r="AI80" s="9">
        <v>0.49081769998711655</v>
      </c>
      <c r="AJ80" s="9">
        <v>0.15761986882224577</v>
      </c>
      <c r="AK80" s="9">
        <v>0.48312582288970024</v>
      </c>
      <c r="AL80" s="9">
        <v>0.33393566110408962</v>
      </c>
      <c r="AM80" s="9">
        <v>0.42987724399356819</v>
      </c>
      <c r="AN80" s="9">
        <v>0.39003604825733745</v>
      </c>
      <c r="AO80" s="46" t="s">
        <v>23</v>
      </c>
      <c r="AP80" s="9">
        <v>0.47800442591748205</v>
      </c>
      <c r="AQ80" s="9">
        <v>0.44170383960069226</v>
      </c>
      <c r="AR80" s="10">
        <v>0.42656658757910138</v>
      </c>
      <c r="AS80" s="9">
        <v>0.54892930218982983</v>
      </c>
      <c r="AT80" s="9">
        <v>0.43297053485971598</v>
      </c>
      <c r="AU80" s="9">
        <v>0.25110732284735549</v>
      </c>
      <c r="AV80" s="9">
        <v>0.14382285704999601</v>
      </c>
      <c r="AW80" s="9">
        <v>0.14919236234888725</v>
      </c>
      <c r="AX80" s="10">
        <v>8.8753368916387493E-2</v>
      </c>
      <c r="AY80" s="8">
        <v>0.44494823684150203</v>
      </c>
      <c r="AZ80" s="9">
        <v>0.42857009591686701</v>
      </c>
      <c r="BA80" s="9">
        <v>0.40745700786880568</v>
      </c>
      <c r="BB80" s="9">
        <v>0.40837992818449503</v>
      </c>
      <c r="BC80" s="10">
        <v>0.46304922380684638</v>
      </c>
      <c r="BD80" s="22">
        <v>0.43190542823163991</v>
      </c>
    </row>
    <row r="81" spans="1:56" x14ac:dyDescent="0.3">
      <c r="A81" s="3">
        <v>45413</v>
      </c>
      <c r="B81" s="8">
        <v>0.40299066416337648</v>
      </c>
      <c r="C81" s="9">
        <v>0.4723371402877698</v>
      </c>
      <c r="D81" s="9">
        <v>0.50204945414386259</v>
      </c>
      <c r="E81" s="9">
        <v>0.44513951592988882</v>
      </c>
      <c r="F81" s="10">
        <v>0.37077371521734104</v>
      </c>
      <c r="G81" s="9">
        <v>0.56339913001694453</v>
      </c>
      <c r="H81" s="9">
        <v>0.39693153940678277</v>
      </c>
      <c r="I81" s="9">
        <v>0.48459580189997209</v>
      </c>
      <c r="J81" s="9">
        <v>0.36031085135491925</v>
      </c>
      <c r="K81" s="9">
        <v>0.50626118470421644</v>
      </c>
      <c r="L81" s="9">
        <v>0.50635994282061048</v>
      </c>
      <c r="M81" s="9">
        <v>0.29667539340771926</v>
      </c>
      <c r="N81" s="9">
        <v>0.46450727194354863</v>
      </c>
      <c r="O81" s="9">
        <v>0.47775542206445998</v>
      </c>
      <c r="P81" s="9">
        <v>0.52362601370465833</v>
      </c>
      <c r="Q81" s="9">
        <v>0.3904228034180417</v>
      </c>
      <c r="R81" s="9">
        <v>0.41597969334484319</v>
      </c>
      <c r="S81" s="9">
        <v>0.43053921935588019</v>
      </c>
      <c r="T81" s="9">
        <v>0.49139710296048639</v>
      </c>
      <c r="U81" s="9">
        <v>0.55985403160383573</v>
      </c>
      <c r="V81" s="9">
        <v>0.46024821774644065</v>
      </c>
      <c r="W81" s="9">
        <v>0.47684316295748885</v>
      </c>
      <c r="X81" s="9">
        <v>0.63226314271131523</v>
      </c>
      <c r="Y81" s="9">
        <v>0.44520073545378969</v>
      </c>
      <c r="Z81" s="9">
        <v>0.47580326359266034</v>
      </c>
      <c r="AA81" s="9">
        <v>0.42077691968831948</v>
      </c>
      <c r="AB81" s="9">
        <v>0.48885948313472544</v>
      </c>
      <c r="AC81" s="9">
        <v>0.53176723820436222</v>
      </c>
      <c r="AD81" s="9">
        <v>0.4573923842928449</v>
      </c>
      <c r="AE81" s="9">
        <v>0.32242466646574885</v>
      </c>
      <c r="AF81" s="9">
        <v>0.43148905496714629</v>
      </c>
      <c r="AG81" s="9">
        <v>0.53937418391214897</v>
      </c>
      <c r="AH81" s="8">
        <v>0.42089403936533715</v>
      </c>
      <c r="AI81" s="9">
        <v>0.47327959282424525</v>
      </c>
      <c r="AJ81" s="9">
        <v>0.1421802068127235</v>
      </c>
      <c r="AK81" s="9">
        <v>0.47543449285736289</v>
      </c>
      <c r="AL81" s="9">
        <v>0.32794701735189191</v>
      </c>
      <c r="AM81" s="9">
        <v>0.40518558405358218</v>
      </c>
      <c r="AN81" s="9">
        <v>0.38047126832318862</v>
      </c>
      <c r="AO81" s="46" t="s">
        <v>23</v>
      </c>
      <c r="AP81" s="9">
        <v>0.46663188258907934</v>
      </c>
      <c r="AQ81" s="9">
        <v>0.41935180827411273</v>
      </c>
      <c r="AR81" s="10">
        <v>0.4150003071721256</v>
      </c>
      <c r="AS81" s="9">
        <v>0.5288070128108836</v>
      </c>
      <c r="AT81" s="9">
        <v>0.42645644924258003</v>
      </c>
      <c r="AU81" s="9">
        <v>0.25315219249259452</v>
      </c>
      <c r="AV81" s="9">
        <v>0.14291541729712556</v>
      </c>
      <c r="AW81" s="9">
        <v>0.13037694856343182</v>
      </c>
      <c r="AX81" s="10">
        <v>9.1173167833858065E-2</v>
      </c>
      <c r="AY81" s="8">
        <v>0.42628610142227041</v>
      </c>
      <c r="AZ81" s="9">
        <v>0.43250374532840874</v>
      </c>
      <c r="BA81" s="9">
        <v>0.39669135250662724</v>
      </c>
      <c r="BB81" s="9">
        <v>0.38598013098918688</v>
      </c>
      <c r="BC81" s="10">
        <v>0.43741633229372812</v>
      </c>
      <c r="BD81" s="22">
        <v>0.41657503622441405</v>
      </c>
    </row>
    <row r="82" spans="1:56" x14ac:dyDescent="0.3">
      <c r="A82" s="3">
        <v>45444</v>
      </c>
      <c r="B82" s="8">
        <v>0.40314290606912045</v>
      </c>
      <c r="C82" s="9">
        <v>0.47410470433629398</v>
      </c>
      <c r="D82" s="9">
        <v>0.5037900258202298</v>
      </c>
      <c r="E82" s="9">
        <v>0.44012803621543928</v>
      </c>
      <c r="F82" s="10">
        <v>0.36573573055966568</v>
      </c>
      <c r="G82" s="9">
        <v>0.56161071664641049</v>
      </c>
      <c r="H82" s="9">
        <v>0.41621547798713621</v>
      </c>
      <c r="I82" s="9">
        <v>0.48703707116951067</v>
      </c>
      <c r="J82" s="9">
        <v>0.36910661332078137</v>
      </c>
      <c r="K82" s="9">
        <v>0.50741067922102057</v>
      </c>
      <c r="L82" s="9">
        <v>0.5032907321142176</v>
      </c>
      <c r="M82" s="9">
        <v>0.2930132292448262</v>
      </c>
      <c r="N82" s="9">
        <v>0.47124752048001312</v>
      </c>
      <c r="O82" s="9">
        <v>0.47996096670674432</v>
      </c>
      <c r="P82" s="9">
        <v>0.52310784079313821</v>
      </c>
      <c r="Q82" s="9">
        <v>0.39036264772867429</v>
      </c>
      <c r="R82" s="9">
        <v>0.42309611732387359</v>
      </c>
      <c r="S82" s="9">
        <v>0.4335587551546517</v>
      </c>
      <c r="T82" s="9">
        <v>0.49074107262302352</v>
      </c>
      <c r="U82" s="9">
        <v>0.55475723812574629</v>
      </c>
      <c r="V82" s="9">
        <v>0.46229333266418371</v>
      </c>
      <c r="W82" s="9">
        <v>0.4815311431089967</v>
      </c>
      <c r="X82" s="9">
        <v>0.629184437516075</v>
      </c>
      <c r="Y82" s="9">
        <v>0.44304444343064958</v>
      </c>
      <c r="Z82" s="9">
        <v>0.47251293334397337</v>
      </c>
      <c r="AA82" s="9">
        <v>0.40211469281099549</v>
      </c>
      <c r="AB82" s="9">
        <v>0.4884160823997109</v>
      </c>
      <c r="AC82" s="9">
        <v>0.52407998791621913</v>
      </c>
      <c r="AD82" s="9">
        <v>0.45635846021589749</v>
      </c>
      <c r="AE82" s="9">
        <v>0.31523999130004665</v>
      </c>
      <c r="AF82" s="9">
        <v>0.44150646672005045</v>
      </c>
      <c r="AG82" s="9">
        <v>0.53908366502212579</v>
      </c>
      <c r="AH82" s="8">
        <v>0.42157569268453726</v>
      </c>
      <c r="AI82" s="9">
        <v>0.47213296328953741</v>
      </c>
      <c r="AJ82" s="9">
        <v>0.13854019269903439</v>
      </c>
      <c r="AK82" s="9">
        <v>0.47172060183215947</v>
      </c>
      <c r="AL82" s="9">
        <v>0.3273152697345863</v>
      </c>
      <c r="AM82" s="9">
        <v>0.40806931624750831</v>
      </c>
      <c r="AN82" s="9">
        <v>0.37862976797349607</v>
      </c>
      <c r="AO82" s="9">
        <v>0.39716998271095844</v>
      </c>
      <c r="AP82" s="9">
        <v>0.46518944922232452</v>
      </c>
      <c r="AQ82" s="9">
        <v>0.4202536804023661</v>
      </c>
      <c r="AR82" s="10">
        <v>0.40880913095923993</v>
      </c>
      <c r="AS82" s="9">
        <v>0.52448814767285512</v>
      </c>
      <c r="AT82" s="9">
        <v>0.42008112387293167</v>
      </c>
      <c r="AU82" s="9">
        <v>0.26085354828499896</v>
      </c>
      <c r="AV82" s="9">
        <v>0.1541675142767012</v>
      </c>
      <c r="AW82" s="9">
        <v>0.12359318940583824</v>
      </c>
      <c r="AX82" s="10">
        <v>9.1481095770641119E-2</v>
      </c>
      <c r="AY82" s="8">
        <v>0.4206287888422689</v>
      </c>
      <c r="AZ82" s="9">
        <v>0.4340979662606636</v>
      </c>
      <c r="BA82" s="9">
        <v>0.39212640935956272</v>
      </c>
      <c r="BB82" s="9">
        <v>0.37713853689252519</v>
      </c>
      <c r="BC82" s="10">
        <v>0.43995048215784116</v>
      </c>
      <c r="BD82" s="22">
        <v>0.41288944935524985</v>
      </c>
    </row>
    <row r="83" spans="1:56" x14ac:dyDescent="0.3">
      <c r="A83" s="3">
        <v>45474</v>
      </c>
      <c r="B83" s="23">
        <v>0.40044008244090029</v>
      </c>
      <c r="C83" s="24">
        <v>0.47550017505825215</v>
      </c>
      <c r="D83" s="24">
        <v>0.50646406314734593</v>
      </c>
      <c r="E83" s="24">
        <v>0.44372219724169326</v>
      </c>
      <c r="F83" s="25">
        <v>0.36850869101978528</v>
      </c>
      <c r="G83" s="24">
        <v>0.5588385756133285</v>
      </c>
      <c r="H83" s="24">
        <v>0.43118747521651424</v>
      </c>
      <c r="I83" s="24">
        <v>0.47887139468098389</v>
      </c>
      <c r="J83" s="24">
        <v>0.37911876853804094</v>
      </c>
      <c r="K83" s="24">
        <v>0.5101593036077483</v>
      </c>
      <c r="L83" s="24">
        <v>0.50457561703035247</v>
      </c>
      <c r="M83" s="24">
        <v>0.2882739686384157</v>
      </c>
      <c r="N83" s="24">
        <v>0.4815642115246076</v>
      </c>
      <c r="O83" s="24">
        <v>0.48249691793041932</v>
      </c>
      <c r="P83" s="24">
        <v>0.52336852268041834</v>
      </c>
      <c r="Q83" s="24">
        <v>0.38460155977737798</v>
      </c>
      <c r="R83" s="24">
        <v>0.42308146309448297</v>
      </c>
      <c r="S83" s="24">
        <v>0.43503597990607157</v>
      </c>
      <c r="T83" s="24">
        <v>0.49162803116678017</v>
      </c>
      <c r="U83" s="24">
        <v>0.55479296351119112</v>
      </c>
      <c r="V83" s="24">
        <v>0.46122738131634228</v>
      </c>
      <c r="W83" s="24">
        <v>0.48121403761194581</v>
      </c>
      <c r="X83" s="24">
        <v>0.63694095345691959</v>
      </c>
      <c r="Y83" s="24">
        <v>0.43205924300307252</v>
      </c>
      <c r="Z83" s="24">
        <v>0.47231230099871452</v>
      </c>
      <c r="AA83" s="24">
        <v>0.41500113656365073</v>
      </c>
      <c r="AB83" s="24">
        <v>0.48529559368855929</v>
      </c>
      <c r="AC83" s="24">
        <v>0.53415297827407637</v>
      </c>
      <c r="AD83" s="24">
        <v>0.45468558538613302</v>
      </c>
      <c r="AE83" s="24">
        <v>0.32127229555710379</v>
      </c>
      <c r="AF83" s="24">
        <v>0.44739819833628269</v>
      </c>
      <c r="AG83" s="24">
        <v>0.52466391730491135</v>
      </c>
      <c r="AH83" s="23">
        <v>0.42083855598373887</v>
      </c>
      <c r="AI83" s="24">
        <v>0.47467546977183678</v>
      </c>
      <c r="AJ83" s="24">
        <v>0.14680517788738681</v>
      </c>
      <c r="AK83" s="9">
        <v>0.47565527377508587</v>
      </c>
      <c r="AL83" s="9">
        <v>0.33670303858860534</v>
      </c>
      <c r="AM83" s="9">
        <v>0.41389709105691214</v>
      </c>
      <c r="AN83" s="9">
        <v>0.4142294945060207</v>
      </c>
      <c r="AO83" s="9">
        <v>0.41140996017094456</v>
      </c>
      <c r="AP83" s="9">
        <v>0.46513154720713012</v>
      </c>
      <c r="AQ83" s="9">
        <v>0.42015337761020211</v>
      </c>
      <c r="AR83" s="10">
        <v>0.41251146455135757</v>
      </c>
      <c r="AS83" s="9">
        <v>0.52217426644250453</v>
      </c>
      <c r="AT83" s="9">
        <v>0.42105170627534627</v>
      </c>
      <c r="AU83" s="9">
        <v>0.26418684933949854</v>
      </c>
      <c r="AV83" s="9">
        <v>0.15933309063322929</v>
      </c>
      <c r="AW83" s="9">
        <v>0.12753940248441528</v>
      </c>
      <c r="AX83" s="10">
        <v>9.3302970614533354E-2</v>
      </c>
      <c r="AY83" s="8">
        <v>0.42061038147660434</v>
      </c>
      <c r="AZ83" s="9">
        <v>0.43840529098205788</v>
      </c>
      <c r="BA83" s="9">
        <v>0.39281128851483826</v>
      </c>
      <c r="BB83" s="9">
        <v>0.38618899433602977</v>
      </c>
      <c r="BC83" s="10">
        <v>0.43838549993307546</v>
      </c>
      <c r="BD83" s="38">
        <v>0.41522206695689934</v>
      </c>
    </row>
    <row r="84" spans="1:56" x14ac:dyDescent="0.3">
      <c r="A84" s="3">
        <v>45505</v>
      </c>
      <c r="B84" s="23">
        <v>0.40004098800542814</v>
      </c>
      <c r="C84" s="24">
        <v>0.47369194497386452</v>
      </c>
      <c r="D84" s="24">
        <v>0.49794342648768053</v>
      </c>
      <c r="E84" s="24">
        <v>0.44770312901779746</v>
      </c>
      <c r="F84" s="25">
        <v>0.36974676690591074</v>
      </c>
      <c r="G84" s="24">
        <v>0.55972965870589209</v>
      </c>
      <c r="H84" s="24">
        <v>0.43429399530497093</v>
      </c>
      <c r="I84" s="24">
        <v>0.48407919326691551</v>
      </c>
      <c r="J84" s="24">
        <v>0.38021885917880244</v>
      </c>
      <c r="K84" s="24">
        <v>0.5121888385004455</v>
      </c>
      <c r="L84" s="24">
        <v>0.5084855764714723</v>
      </c>
      <c r="M84" s="24">
        <v>0.28900597534871081</v>
      </c>
      <c r="N84" s="24">
        <v>0.48832295119629787</v>
      </c>
      <c r="O84" s="24">
        <v>0.48436251211551784</v>
      </c>
      <c r="P84" s="24">
        <v>0.52598262010334962</v>
      </c>
      <c r="Q84" s="24">
        <v>0.3811248032932103</v>
      </c>
      <c r="R84" s="24">
        <v>0.42173825220069855</v>
      </c>
      <c r="S84" s="24">
        <v>0.43448853076860877</v>
      </c>
      <c r="T84" s="24">
        <v>0.49020229232944501</v>
      </c>
      <c r="U84" s="24">
        <v>0.41931231698449406</v>
      </c>
      <c r="V84" s="24">
        <v>0.46119989567901015</v>
      </c>
      <c r="W84" s="24">
        <v>0.47983848753522118</v>
      </c>
      <c r="X84" s="24">
        <v>0.6400110351899414</v>
      </c>
      <c r="Y84" s="24">
        <v>0.43079608333771691</v>
      </c>
      <c r="Z84" s="24">
        <v>0.46664459260097396</v>
      </c>
      <c r="AA84" s="24">
        <v>0.42534138061768623</v>
      </c>
      <c r="AB84" s="24">
        <v>0.48202155724689266</v>
      </c>
      <c r="AC84" s="24">
        <v>0.53744754992793897</v>
      </c>
      <c r="AD84" s="24">
        <v>0.4559952468042307</v>
      </c>
      <c r="AE84" s="24">
        <v>0.32315087942481485</v>
      </c>
      <c r="AF84" s="24">
        <v>0.45435445159645654</v>
      </c>
      <c r="AG84" s="24">
        <v>0.52208247855277878</v>
      </c>
      <c r="AH84" s="23">
        <v>0.42004887244252442</v>
      </c>
      <c r="AI84" s="24">
        <v>0.47294078328417227</v>
      </c>
      <c r="AJ84" s="24">
        <v>0.14274018195114482</v>
      </c>
      <c r="AK84" s="9">
        <v>0.47343830911828944</v>
      </c>
      <c r="AL84" s="9">
        <v>0.34111937460280056</v>
      </c>
      <c r="AM84" s="9">
        <v>0.41544712442290416</v>
      </c>
      <c r="AN84" s="9">
        <v>0.41363713981369121</v>
      </c>
      <c r="AO84" s="9">
        <v>0.41374854418058865</v>
      </c>
      <c r="AP84" s="9">
        <v>0.46683772418356273</v>
      </c>
      <c r="AQ84" s="9">
        <v>0.41958779098273141</v>
      </c>
      <c r="AR84" s="10">
        <v>0.41299319935430223</v>
      </c>
      <c r="AS84" s="9">
        <v>0.52104527937530909</v>
      </c>
      <c r="AT84" s="9">
        <v>0.416794959833372</v>
      </c>
      <c r="AU84" s="9">
        <v>0.26525678883804948</v>
      </c>
      <c r="AV84" s="9">
        <v>0.1632141757611115</v>
      </c>
      <c r="AW84" s="9">
        <v>0.12908974143199281</v>
      </c>
      <c r="AX84" s="10">
        <v>9.1416039161945642E-2</v>
      </c>
      <c r="AY84" s="8">
        <v>0.42626166417589101</v>
      </c>
      <c r="AZ84" s="9">
        <v>0.4277519222013087</v>
      </c>
      <c r="BA84" s="9">
        <v>0.39438666741329093</v>
      </c>
      <c r="BB84" s="9">
        <v>0.38520913163929077</v>
      </c>
      <c r="BC84" s="10">
        <v>0.43861303129716245</v>
      </c>
      <c r="BD84" s="38">
        <v>0.41531055952189488</v>
      </c>
    </row>
    <row r="85" spans="1:56" x14ac:dyDescent="0.3">
      <c r="A85" s="3">
        <v>45536</v>
      </c>
      <c r="B85" s="23"/>
      <c r="C85" s="24"/>
      <c r="D85" s="24"/>
      <c r="E85" s="24"/>
      <c r="F85" s="25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3"/>
      <c r="AI85" s="24"/>
      <c r="AJ85" s="24"/>
      <c r="AK85" s="9"/>
      <c r="AL85" s="9"/>
      <c r="AM85" s="9"/>
      <c r="AN85" s="9"/>
      <c r="AO85" s="9"/>
      <c r="AP85" s="9"/>
      <c r="AQ85" s="9"/>
      <c r="AR85" s="10"/>
      <c r="AS85" s="9"/>
      <c r="AT85" s="9"/>
      <c r="AU85" s="9"/>
      <c r="AV85" s="9"/>
      <c r="AW85" s="9"/>
      <c r="AX85" s="10"/>
      <c r="AY85" s="8"/>
      <c r="AZ85" s="9"/>
      <c r="BA85" s="9"/>
      <c r="BB85" s="9"/>
      <c r="BC85" s="10"/>
      <c r="BD85" s="38"/>
    </row>
    <row r="86" spans="1:56" x14ac:dyDescent="0.3">
      <c r="A86" s="3">
        <v>45566</v>
      </c>
      <c r="B86" s="23"/>
      <c r="C86" s="24"/>
      <c r="D86" s="24"/>
      <c r="E86" s="24"/>
      <c r="F86" s="25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3"/>
      <c r="AI86" s="24"/>
      <c r="AJ86" s="24"/>
      <c r="AK86" s="9"/>
      <c r="AL86" s="9"/>
      <c r="AM86" s="9"/>
      <c r="AN86" s="9"/>
      <c r="AO86" s="9"/>
      <c r="AP86" s="9"/>
      <c r="AQ86" s="9"/>
      <c r="AR86" s="10"/>
      <c r="AS86" s="9"/>
      <c r="AT86" s="9"/>
      <c r="AU86" s="9"/>
      <c r="AV86" s="9"/>
      <c r="AW86" s="9"/>
      <c r="AX86" s="10"/>
      <c r="AY86" s="8"/>
      <c r="AZ86" s="9"/>
      <c r="BA86" s="9"/>
      <c r="BB86" s="9"/>
      <c r="BC86" s="10"/>
      <c r="BD86" s="38"/>
    </row>
    <row r="87" spans="1:56" x14ac:dyDescent="0.3">
      <c r="A87" s="3">
        <v>45597</v>
      </c>
      <c r="B87" s="23"/>
      <c r="C87" s="24"/>
      <c r="D87" s="24"/>
      <c r="E87" s="24"/>
      <c r="F87" s="25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3"/>
      <c r="AI87" s="24"/>
      <c r="AJ87" s="24"/>
      <c r="AK87" s="9"/>
      <c r="AL87" s="9"/>
      <c r="AM87" s="9"/>
      <c r="AN87" s="9"/>
      <c r="AO87" s="9"/>
      <c r="AP87" s="9"/>
      <c r="AQ87" s="9"/>
      <c r="AR87" s="10"/>
      <c r="AS87" s="9"/>
      <c r="AT87" s="9"/>
      <c r="AU87" s="9"/>
      <c r="AV87" s="9"/>
      <c r="AW87" s="9"/>
      <c r="AX87" s="10"/>
      <c r="AY87" s="8"/>
      <c r="AZ87" s="9"/>
      <c r="BA87" s="9"/>
      <c r="BB87" s="9"/>
      <c r="BC87" s="10"/>
      <c r="BD87" s="38"/>
    </row>
    <row r="88" spans="1:56" ht="15" thickBot="1" x14ac:dyDescent="0.35">
      <c r="A88" s="4">
        <v>45627</v>
      </c>
      <c r="B88" s="29"/>
      <c r="C88" s="30"/>
      <c r="D88" s="30"/>
      <c r="E88" s="30"/>
      <c r="F88" s="31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29"/>
      <c r="AI88" s="30"/>
      <c r="AJ88" s="30"/>
      <c r="AK88" s="15"/>
      <c r="AL88" s="15"/>
      <c r="AM88" s="15"/>
      <c r="AN88" s="15"/>
      <c r="AO88" s="15"/>
      <c r="AP88" s="15"/>
      <c r="AQ88" s="15"/>
      <c r="AR88" s="16"/>
      <c r="AS88" s="15"/>
      <c r="AT88" s="15"/>
      <c r="AU88" s="15"/>
      <c r="AV88" s="15"/>
      <c r="AW88" s="15"/>
      <c r="AX88" s="16"/>
      <c r="AY88" s="14"/>
      <c r="AZ88" s="15"/>
      <c r="BA88" s="15"/>
      <c r="BB88" s="15"/>
      <c r="BC88" s="16"/>
      <c r="BD88" s="44"/>
    </row>
  </sheetData>
  <mergeCells count="7">
    <mergeCell ref="B3:F3"/>
    <mergeCell ref="AS3:AX3"/>
    <mergeCell ref="AY3:BC3"/>
    <mergeCell ref="AH3:AR3"/>
    <mergeCell ref="A2:AS2"/>
    <mergeCell ref="AT2:BD2"/>
    <mergeCell ref="G3:AG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88"/>
  <sheetViews>
    <sheetView tabSelected="1" workbookViewId="0">
      <pane xSplit="1" ySplit="4" topLeftCell="B65" activePane="bottomRight" state="frozen"/>
      <selection activeCell="A77" sqref="A77:BC88"/>
      <selection pane="topRight" activeCell="A77" sqref="A77:BC88"/>
      <selection pane="bottomLeft" activeCell="A77" sqref="A77:BC88"/>
      <selection pane="bottomRight" activeCell="B85" sqref="B85"/>
    </sheetView>
  </sheetViews>
  <sheetFormatPr defaultColWidth="9.109375" defaultRowHeight="14.4" x14ac:dyDescent="0.3"/>
  <cols>
    <col min="1" max="1" width="13" style="1" customWidth="1"/>
    <col min="2" max="9" width="9.109375" style="1"/>
    <col min="10" max="10" width="10.33203125" style="1" customWidth="1"/>
    <col min="11" max="15" width="9.109375" style="1"/>
    <col min="16" max="16" width="10.44140625" style="1" customWidth="1"/>
    <col min="17" max="22" width="9.109375" style="1"/>
    <col min="23" max="23" width="12.77734375" style="1" customWidth="1"/>
    <col min="24" max="27" width="9.109375" style="1"/>
    <col min="28" max="28" width="10.88671875" style="1" customWidth="1"/>
    <col min="29" max="32" width="9.109375" style="1"/>
    <col min="33" max="33" width="10.88671875" style="1" customWidth="1"/>
    <col min="34" max="34" width="10" style="1" bestFit="1" customWidth="1"/>
    <col min="35" max="35" width="9.88671875" style="1" bestFit="1" customWidth="1"/>
    <col min="36" max="36" width="11.33203125" style="1" bestFit="1" customWidth="1"/>
    <col min="37" max="37" width="9.109375" style="1" bestFit="1" customWidth="1"/>
    <col min="38" max="38" width="10.21875" style="1" bestFit="1" customWidth="1"/>
    <col min="39" max="39" width="12.5546875" style="1" bestFit="1" customWidth="1"/>
    <col min="40" max="40" width="13.44140625" style="1" bestFit="1" customWidth="1"/>
    <col min="41" max="41" width="13.44140625" style="1" customWidth="1"/>
    <col min="42" max="42" width="9.33203125" style="1" bestFit="1" customWidth="1"/>
    <col min="43" max="43" width="14.21875" style="1" bestFit="1" customWidth="1"/>
    <col min="44" max="44" width="17.88671875" style="1" bestFit="1" customWidth="1"/>
    <col min="45" max="16384" width="9.109375" style="1"/>
  </cols>
  <sheetData>
    <row r="1" spans="1:56" x14ac:dyDescent="0.3"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</row>
    <row r="2" spans="1:56" ht="15" thickBot="1" x14ac:dyDescent="0.35">
      <c r="A2" s="48" t="s">
        <v>22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</row>
    <row r="3" spans="1:56" ht="15" thickBot="1" x14ac:dyDescent="0.35">
      <c r="B3" s="49" t="s">
        <v>0</v>
      </c>
      <c r="C3" s="50"/>
      <c r="D3" s="50"/>
      <c r="E3" s="50"/>
      <c r="F3" s="51"/>
      <c r="G3" s="52" t="s">
        <v>32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4"/>
      <c r="AH3" s="49" t="s">
        <v>7</v>
      </c>
      <c r="AI3" s="50"/>
      <c r="AJ3" s="50"/>
      <c r="AK3" s="50"/>
      <c r="AL3" s="50"/>
      <c r="AM3" s="50"/>
      <c r="AN3" s="50"/>
      <c r="AO3" s="50"/>
      <c r="AP3" s="50"/>
      <c r="AQ3" s="50"/>
      <c r="AR3" s="51"/>
      <c r="AS3" s="49" t="s">
        <v>9</v>
      </c>
      <c r="AT3" s="50"/>
      <c r="AU3" s="50"/>
      <c r="AV3" s="50"/>
      <c r="AW3" s="50"/>
      <c r="AX3" s="50"/>
      <c r="AY3" s="49" t="s">
        <v>16</v>
      </c>
      <c r="AZ3" s="50"/>
      <c r="BA3" s="50"/>
      <c r="BB3" s="50"/>
      <c r="BC3" s="50"/>
    </row>
    <row r="4" spans="1:56" ht="57" customHeight="1" thickBot="1" x14ac:dyDescent="0.35">
      <c r="A4" s="35" t="s">
        <v>8</v>
      </c>
      <c r="B4" s="35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42" t="s">
        <v>33</v>
      </c>
      <c r="H4" s="43" t="s">
        <v>34</v>
      </c>
      <c r="I4" s="43" t="s">
        <v>35</v>
      </c>
      <c r="J4" s="43" t="s">
        <v>36</v>
      </c>
      <c r="K4" s="43" t="s">
        <v>37</v>
      </c>
      <c r="L4" s="43" t="s">
        <v>38</v>
      </c>
      <c r="M4" s="43" t="s">
        <v>39</v>
      </c>
      <c r="N4" s="43" t="s">
        <v>40</v>
      </c>
      <c r="O4" s="43" t="s">
        <v>41</v>
      </c>
      <c r="P4" s="43" t="s">
        <v>42</v>
      </c>
      <c r="Q4" s="43" t="s">
        <v>43</v>
      </c>
      <c r="R4" s="43" t="s">
        <v>44</v>
      </c>
      <c r="S4" s="43" t="s">
        <v>45</v>
      </c>
      <c r="T4" s="43" t="s">
        <v>46</v>
      </c>
      <c r="U4" s="43" t="s">
        <v>47</v>
      </c>
      <c r="V4" s="43" t="s">
        <v>48</v>
      </c>
      <c r="W4" s="43" t="s">
        <v>49</v>
      </c>
      <c r="X4" s="43" t="s">
        <v>50</v>
      </c>
      <c r="Y4" s="43" t="s">
        <v>51</v>
      </c>
      <c r="Z4" s="43" t="s">
        <v>52</v>
      </c>
      <c r="AA4" s="43" t="s">
        <v>53</v>
      </c>
      <c r="AB4" s="43" t="s">
        <v>54</v>
      </c>
      <c r="AC4" s="43" t="s">
        <v>55</v>
      </c>
      <c r="AD4" s="43" t="s">
        <v>56</v>
      </c>
      <c r="AE4" s="43" t="s">
        <v>57</v>
      </c>
      <c r="AF4" s="43" t="s">
        <v>58</v>
      </c>
      <c r="AG4" s="40" t="s">
        <v>59</v>
      </c>
      <c r="AH4" s="35" t="s">
        <v>24</v>
      </c>
      <c r="AI4" s="36" t="s">
        <v>25</v>
      </c>
      <c r="AJ4" s="36" t="s">
        <v>26</v>
      </c>
      <c r="AK4" s="36" t="s">
        <v>27</v>
      </c>
      <c r="AL4" s="36" t="s">
        <v>28</v>
      </c>
      <c r="AM4" s="36" t="s">
        <v>29</v>
      </c>
      <c r="AN4" s="36" t="s">
        <v>30</v>
      </c>
      <c r="AO4" s="36" t="s">
        <v>60</v>
      </c>
      <c r="AP4" s="36" t="s">
        <v>61</v>
      </c>
      <c r="AQ4" s="36" t="s">
        <v>31</v>
      </c>
      <c r="AR4" s="39" t="s">
        <v>62</v>
      </c>
      <c r="AS4" s="35" t="s">
        <v>10</v>
      </c>
      <c r="AT4" s="36" t="s">
        <v>11</v>
      </c>
      <c r="AU4" s="36" t="s">
        <v>12</v>
      </c>
      <c r="AV4" s="36" t="s">
        <v>13</v>
      </c>
      <c r="AW4" s="36" t="s">
        <v>14</v>
      </c>
      <c r="AX4" s="39" t="s">
        <v>15</v>
      </c>
      <c r="AY4" s="35" t="s">
        <v>17</v>
      </c>
      <c r="AZ4" s="36" t="s">
        <v>21</v>
      </c>
      <c r="BA4" s="36" t="s">
        <v>18</v>
      </c>
      <c r="BB4" s="36" t="s">
        <v>19</v>
      </c>
      <c r="BC4" s="39" t="s">
        <v>20</v>
      </c>
      <c r="BD4" s="41" t="s">
        <v>6</v>
      </c>
    </row>
    <row r="5" spans="1:56" x14ac:dyDescent="0.3">
      <c r="A5" s="2">
        <v>43102</v>
      </c>
      <c r="B5" s="5" t="s">
        <v>23</v>
      </c>
      <c r="C5" s="6" t="s">
        <v>23</v>
      </c>
      <c r="D5" s="6" t="s">
        <v>23</v>
      </c>
      <c r="E5" s="6" t="s">
        <v>23</v>
      </c>
      <c r="F5" s="6" t="s">
        <v>23</v>
      </c>
      <c r="G5" s="5" t="s">
        <v>23</v>
      </c>
      <c r="H5" s="6" t="s">
        <v>23</v>
      </c>
      <c r="I5" s="6" t="s">
        <v>23</v>
      </c>
      <c r="J5" s="6" t="s">
        <v>23</v>
      </c>
      <c r="K5" s="6" t="s">
        <v>23</v>
      </c>
      <c r="L5" s="6" t="s">
        <v>23</v>
      </c>
      <c r="M5" s="6" t="s">
        <v>23</v>
      </c>
      <c r="N5" s="6" t="s">
        <v>23</v>
      </c>
      <c r="O5" s="6" t="s">
        <v>23</v>
      </c>
      <c r="P5" s="6" t="s">
        <v>23</v>
      </c>
      <c r="Q5" s="6" t="s">
        <v>23</v>
      </c>
      <c r="R5" s="6" t="s">
        <v>23</v>
      </c>
      <c r="S5" s="6" t="s">
        <v>23</v>
      </c>
      <c r="T5" s="6" t="s">
        <v>23</v>
      </c>
      <c r="U5" s="6" t="s">
        <v>23</v>
      </c>
      <c r="V5" s="6" t="s">
        <v>23</v>
      </c>
      <c r="W5" s="6" t="s">
        <v>23</v>
      </c>
      <c r="X5" s="6" t="s">
        <v>23</v>
      </c>
      <c r="Y5" s="6" t="s">
        <v>23</v>
      </c>
      <c r="Z5" s="6" t="s">
        <v>23</v>
      </c>
      <c r="AA5" s="6" t="s">
        <v>23</v>
      </c>
      <c r="AB5" s="6" t="s">
        <v>23</v>
      </c>
      <c r="AC5" s="6" t="s">
        <v>23</v>
      </c>
      <c r="AD5" s="6" t="s">
        <v>23</v>
      </c>
      <c r="AE5" s="6" t="s">
        <v>23</v>
      </c>
      <c r="AF5" s="6" t="s">
        <v>23</v>
      </c>
      <c r="AG5" s="7" t="s">
        <v>23</v>
      </c>
      <c r="AH5" s="6" t="s">
        <v>23</v>
      </c>
      <c r="AI5" s="6" t="s">
        <v>23</v>
      </c>
      <c r="AJ5" s="6" t="s">
        <v>23</v>
      </c>
      <c r="AK5" s="6" t="s">
        <v>23</v>
      </c>
      <c r="AL5" s="6" t="s">
        <v>23</v>
      </c>
      <c r="AM5" s="6" t="s">
        <v>23</v>
      </c>
      <c r="AN5" s="6" t="s">
        <v>23</v>
      </c>
      <c r="AO5" s="46" t="s">
        <v>23</v>
      </c>
      <c r="AP5" s="6" t="s">
        <v>23</v>
      </c>
      <c r="AQ5" s="6" t="s">
        <v>23</v>
      </c>
      <c r="AR5" s="6" t="s">
        <v>23</v>
      </c>
      <c r="AS5" s="5" t="s">
        <v>23</v>
      </c>
      <c r="AT5" s="6" t="s">
        <v>23</v>
      </c>
      <c r="AU5" s="6" t="s">
        <v>23</v>
      </c>
      <c r="AV5" s="6" t="s">
        <v>23</v>
      </c>
      <c r="AW5" s="6" t="s">
        <v>23</v>
      </c>
      <c r="AX5" s="7" t="s">
        <v>23</v>
      </c>
      <c r="AY5" s="5" t="s">
        <v>23</v>
      </c>
      <c r="AZ5" s="6" t="s">
        <v>23</v>
      </c>
      <c r="BA5" s="6" t="s">
        <v>23</v>
      </c>
      <c r="BB5" s="6" t="s">
        <v>23</v>
      </c>
      <c r="BC5" s="7" t="s">
        <v>23</v>
      </c>
      <c r="BD5" s="7" t="s">
        <v>23</v>
      </c>
    </row>
    <row r="6" spans="1:56" x14ac:dyDescent="0.3">
      <c r="A6" s="3">
        <v>43132</v>
      </c>
      <c r="B6" s="8" t="s">
        <v>23</v>
      </c>
      <c r="C6" s="9" t="s">
        <v>23</v>
      </c>
      <c r="D6" s="9" t="s">
        <v>23</v>
      </c>
      <c r="E6" s="9" t="s">
        <v>23</v>
      </c>
      <c r="F6" s="9" t="s">
        <v>23</v>
      </c>
      <c r="G6" s="8" t="s">
        <v>23</v>
      </c>
      <c r="H6" s="9" t="s">
        <v>23</v>
      </c>
      <c r="I6" s="9" t="s">
        <v>23</v>
      </c>
      <c r="J6" s="9" t="s">
        <v>23</v>
      </c>
      <c r="K6" s="9" t="s">
        <v>23</v>
      </c>
      <c r="L6" s="9" t="s">
        <v>23</v>
      </c>
      <c r="M6" s="9" t="s">
        <v>23</v>
      </c>
      <c r="N6" s="9" t="s">
        <v>23</v>
      </c>
      <c r="O6" s="9" t="s">
        <v>23</v>
      </c>
      <c r="P6" s="9" t="s">
        <v>23</v>
      </c>
      <c r="Q6" s="9" t="s">
        <v>23</v>
      </c>
      <c r="R6" s="9" t="s">
        <v>23</v>
      </c>
      <c r="S6" s="9" t="s">
        <v>23</v>
      </c>
      <c r="T6" s="9" t="s">
        <v>23</v>
      </c>
      <c r="U6" s="9" t="s">
        <v>23</v>
      </c>
      <c r="V6" s="9" t="s">
        <v>23</v>
      </c>
      <c r="W6" s="9" t="s">
        <v>23</v>
      </c>
      <c r="X6" s="9" t="s">
        <v>23</v>
      </c>
      <c r="Y6" s="9" t="s">
        <v>23</v>
      </c>
      <c r="Z6" s="9" t="s">
        <v>23</v>
      </c>
      <c r="AA6" s="9" t="s">
        <v>23</v>
      </c>
      <c r="AB6" s="9" t="s">
        <v>23</v>
      </c>
      <c r="AC6" s="9" t="s">
        <v>23</v>
      </c>
      <c r="AD6" s="9" t="s">
        <v>23</v>
      </c>
      <c r="AE6" s="9" t="s">
        <v>23</v>
      </c>
      <c r="AF6" s="9" t="s">
        <v>23</v>
      </c>
      <c r="AG6" s="10" t="s">
        <v>23</v>
      </c>
      <c r="AH6" s="9" t="s">
        <v>23</v>
      </c>
      <c r="AI6" s="9" t="s">
        <v>23</v>
      </c>
      <c r="AJ6" s="9" t="s">
        <v>23</v>
      </c>
      <c r="AK6" s="9" t="s">
        <v>23</v>
      </c>
      <c r="AL6" s="9" t="s">
        <v>23</v>
      </c>
      <c r="AM6" s="9" t="s">
        <v>23</v>
      </c>
      <c r="AN6" s="9" t="s">
        <v>23</v>
      </c>
      <c r="AO6" s="46" t="s">
        <v>23</v>
      </c>
      <c r="AP6" s="9" t="s">
        <v>23</v>
      </c>
      <c r="AQ6" s="9" t="s">
        <v>23</v>
      </c>
      <c r="AR6" s="10" t="s">
        <v>23</v>
      </c>
      <c r="AS6" s="8" t="s">
        <v>23</v>
      </c>
      <c r="AT6" s="9" t="s">
        <v>23</v>
      </c>
      <c r="AU6" s="9" t="s">
        <v>23</v>
      </c>
      <c r="AV6" s="9" t="s">
        <v>23</v>
      </c>
      <c r="AW6" s="9" t="s">
        <v>23</v>
      </c>
      <c r="AX6" s="10" t="s">
        <v>23</v>
      </c>
      <c r="AY6" s="8" t="s">
        <v>23</v>
      </c>
      <c r="AZ6" s="9" t="s">
        <v>23</v>
      </c>
      <c r="BA6" s="9" t="s">
        <v>23</v>
      </c>
      <c r="BB6" s="9" t="s">
        <v>23</v>
      </c>
      <c r="BC6" s="10" t="s">
        <v>23</v>
      </c>
      <c r="BD6" s="10" t="s">
        <v>23</v>
      </c>
    </row>
    <row r="7" spans="1:56" x14ac:dyDescent="0.3">
      <c r="A7" s="3">
        <v>43160</v>
      </c>
      <c r="B7" s="8" t="s">
        <v>23</v>
      </c>
      <c r="C7" s="9" t="s">
        <v>23</v>
      </c>
      <c r="D7" s="9" t="s">
        <v>23</v>
      </c>
      <c r="E7" s="9" t="s">
        <v>23</v>
      </c>
      <c r="F7" s="9" t="s">
        <v>23</v>
      </c>
      <c r="G7" s="8" t="s">
        <v>23</v>
      </c>
      <c r="H7" s="9" t="s">
        <v>23</v>
      </c>
      <c r="I7" s="9" t="s">
        <v>23</v>
      </c>
      <c r="J7" s="9" t="s">
        <v>23</v>
      </c>
      <c r="K7" s="9" t="s">
        <v>23</v>
      </c>
      <c r="L7" s="9" t="s">
        <v>23</v>
      </c>
      <c r="M7" s="9" t="s">
        <v>23</v>
      </c>
      <c r="N7" s="9" t="s">
        <v>23</v>
      </c>
      <c r="O7" s="9" t="s">
        <v>23</v>
      </c>
      <c r="P7" s="9" t="s">
        <v>23</v>
      </c>
      <c r="Q7" s="9" t="s">
        <v>23</v>
      </c>
      <c r="R7" s="9" t="s">
        <v>23</v>
      </c>
      <c r="S7" s="9" t="s">
        <v>23</v>
      </c>
      <c r="T7" s="9" t="s">
        <v>23</v>
      </c>
      <c r="U7" s="9" t="s">
        <v>23</v>
      </c>
      <c r="V7" s="9" t="s">
        <v>23</v>
      </c>
      <c r="W7" s="9" t="s">
        <v>23</v>
      </c>
      <c r="X7" s="9" t="s">
        <v>23</v>
      </c>
      <c r="Y7" s="9" t="s">
        <v>23</v>
      </c>
      <c r="Z7" s="9" t="s">
        <v>23</v>
      </c>
      <c r="AA7" s="9" t="s">
        <v>23</v>
      </c>
      <c r="AB7" s="9" t="s">
        <v>23</v>
      </c>
      <c r="AC7" s="9" t="s">
        <v>23</v>
      </c>
      <c r="AD7" s="9" t="s">
        <v>23</v>
      </c>
      <c r="AE7" s="9" t="s">
        <v>23</v>
      </c>
      <c r="AF7" s="9" t="s">
        <v>23</v>
      </c>
      <c r="AG7" s="10" t="s">
        <v>23</v>
      </c>
      <c r="AH7" s="9" t="s">
        <v>23</v>
      </c>
      <c r="AI7" s="9" t="s">
        <v>23</v>
      </c>
      <c r="AJ7" s="9" t="s">
        <v>23</v>
      </c>
      <c r="AK7" s="9" t="s">
        <v>23</v>
      </c>
      <c r="AL7" s="9" t="s">
        <v>23</v>
      </c>
      <c r="AM7" s="9" t="s">
        <v>23</v>
      </c>
      <c r="AN7" s="9" t="s">
        <v>23</v>
      </c>
      <c r="AO7" s="46" t="s">
        <v>23</v>
      </c>
      <c r="AP7" s="9" t="s">
        <v>23</v>
      </c>
      <c r="AQ7" s="9" t="s">
        <v>23</v>
      </c>
      <c r="AR7" s="10" t="s">
        <v>23</v>
      </c>
      <c r="AS7" s="8" t="s">
        <v>23</v>
      </c>
      <c r="AT7" s="9" t="s">
        <v>23</v>
      </c>
      <c r="AU7" s="9" t="s">
        <v>23</v>
      </c>
      <c r="AV7" s="9" t="s">
        <v>23</v>
      </c>
      <c r="AW7" s="9" t="s">
        <v>23</v>
      </c>
      <c r="AX7" s="10" t="s">
        <v>23</v>
      </c>
      <c r="AY7" s="8" t="s">
        <v>23</v>
      </c>
      <c r="AZ7" s="9" t="s">
        <v>23</v>
      </c>
      <c r="BA7" s="9" t="s">
        <v>23</v>
      </c>
      <c r="BB7" s="9" t="s">
        <v>23</v>
      </c>
      <c r="BC7" s="10" t="s">
        <v>23</v>
      </c>
      <c r="BD7" s="10" t="s">
        <v>23</v>
      </c>
    </row>
    <row r="8" spans="1:56" x14ac:dyDescent="0.3">
      <c r="A8" s="3">
        <v>43191</v>
      </c>
      <c r="B8" s="8" t="s">
        <v>23</v>
      </c>
      <c r="C8" s="9" t="s">
        <v>23</v>
      </c>
      <c r="D8" s="9" t="s">
        <v>23</v>
      </c>
      <c r="E8" s="9" t="s">
        <v>23</v>
      </c>
      <c r="F8" s="9" t="s">
        <v>23</v>
      </c>
      <c r="G8" s="8" t="s">
        <v>23</v>
      </c>
      <c r="H8" s="9" t="s">
        <v>23</v>
      </c>
      <c r="I8" s="9" t="s">
        <v>23</v>
      </c>
      <c r="J8" s="9" t="s">
        <v>23</v>
      </c>
      <c r="K8" s="9" t="s">
        <v>23</v>
      </c>
      <c r="L8" s="9" t="s">
        <v>23</v>
      </c>
      <c r="M8" s="9" t="s">
        <v>23</v>
      </c>
      <c r="N8" s="9" t="s">
        <v>23</v>
      </c>
      <c r="O8" s="9" t="s">
        <v>23</v>
      </c>
      <c r="P8" s="9" t="s">
        <v>23</v>
      </c>
      <c r="Q8" s="9" t="s">
        <v>23</v>
      </c>
      <c r="R8" s="9" t="s">
        <v>23</v>
      </c>
      <c r="S8" s="9" t="s">
        <v>23</v>
      </c>
      <c r="T8" s="9" t="s">
        <v>23</v>
      </c>
      <c r="U8" s="9" t="s">
        <v>23</v>
      </c>
      <c r="V8" s="9" t="s">
        <v>23</v>
      </c>
      <c r="W8" s="9" t="s">
        <v>23</v>
      </c>
      <c r="X8" s="9" t="s">
        <v>23</v>
      </c>
      <c r="Y8" s="9" t="s">
        <v>23</v>
      </c>
      <c r="Z8" s="9" t="s">
        <v>23</v>
      </c>
      <c r="AA8" s="9" t="s">
        <v>23</v>
      </c>
      <c r="AB8" s="9" t="s">
        <v>23</v>
      </c>
      <c r="AC8" s="9" t="s">
        <v>23</v>
      </c>
      <c r="AD8" s="9" t="s">
        <v>23</v>
      </c>
      <c r="AE8" s="9" t="s">
        <v>23</v>
      </c>
      <c r="AF8" s="9" t="s">
        <v>23</v>
      </c>
      <c r="AG8" s="10" t="s">
        <v>23</v>
      </c>
      <c r="AH8" s="9" t="s">
        <v>23</v>
      </c>
      <c r="AI8" s="9" t="s">
        <v>23</v>
      </c>
      <c r="AJ8" s="9" t="s">
        <v>23</v>
      </c>
      <c r="AK8" s="9" t="s">
        <v>23</v>
      </c>
      <c r="AL8" s="9" t="s">
        <v>23</v>
      </c>
      <c r="AM8" s="9" t="s">
        <v>23</v>
      </c>
      <c r="AN8" s="9" t="s">
        <v>23</v>
      </c>
      <c r="AO8" s="46" t="s">
        <v>23</v>
      </c>
      <c r="AP8" s="9" t="s">
        <v>23</v>
      </c>
      <c r="AQ8" s="9" t="s">
        <v>23</v>
      </c>
      <c r="AR8" s="10" t="s">
        <v>23</v>
      </c>
      <c r="AS8" s="8" t="s">
        <v>23</v>
      </c>
      <c r="AT8" s="9" t="s">
        <v>23</v>
      </c>
      <c r="AU8" s="9" t="s">
        <v>23</v>
      </c>
      <c r="AV8" s="9" t="s">
        <v>23</v>
      </c>
      <c r="AW8" s="9" t="s">
        <v>23</v>
      </c>
      <c r="AX8" s="10" t="s">
        <v>23</v>
      </c>
      <c r="AY8" s="8" t="s">
        <v>23</v>
      </c>
      <c r="AZ8" s="9" t="s">
        <v>23</v>
      </c>
      <c r="BA8" s="9" t="s">
        <v>23</v>
      </c>
      <c r="BB8" s="9" t="s">
        <v>23</v>
      </c>
      <c r="BC8" s="10" t="s">
        <v>23</v>
      </c>
      <c r="BD8" s="10" t="s">
        <v>23</v>
      </c>
    </row>
    <row r="9" spans="1:56" x14ac:dyDescent="0.3">
      <c r="A9" s="3">
        <v>43221</v>
      </c>
      <c r="B9" s="8" t="s">
        <v>23</v>
      </c>
      <c r="C9" s="9" t="s">
        <v>23</v>
      </c>
      <c r="D9" s="9" t="s">
        <v>23</v>
      </c>
      <c r="E9" s="9" t="s">
        <v>23</v>
      </c>
      <c r="F9" s="9" t="s">
        <v>23</v>
      </c>
      <c r="G9" s="8" t="s">
        <v>23</v>
      </c>
      <c r="H9" s="9" t="s">
        <v>23</v>
      </c>
      <c r="I9" s="9" t="s">
        <v>23</v>
      </c>
      <c r="J9" s="9" t="s">
        <v>23</v>
      </c>
      <c r="K9" s="9" t="s">
        <v>23</v>
      </c>
      <c r="L9" s="9" t="s">
        <v>23</v>
      </c>
      <c r="M9" s="9" t="s">
        <v>23</v>
      </c>
      <c r="N9" s="9" t="s">
        <v>23</v>
      </c>
      <c r="O9" s="9" t="s">
        <v>23</v>
      </c>
      <c r="P9" s="9" t="s">
        <v>23</v>
      </c>
      <c r="Q9" s="9" t="s">
        <v>23</v>
      </c>
      <c r="R9" s="9" t="s">
        <v>23</v>
      </c>
      <c r="S9" s="9" t="s">
        <v>23</v>
      </c>
      <c r="T9" s="9" t="s">
        <v>23</v>
      </c>
      <c r="U9" s="9" t="s">
        <v>23</v>
      </c>
      <c r="V9" s="9" t="s">
        <v>23</v>
      </c>
      <c r="W9" s="9" t="s">
        <v>23</v>
      </c>
      <c r="X9" s="9" t="s">
        <v>23</v>
      </c>
      <c r="Y9" s="9" t="s">
        <v>23</v>
      </c>
      <c r="Z9" s="9" t="s">
        <v>23</v>
      </c>
      <c r="AA9" s="9" t="s">
        <v>23</v>
      </c>
      <c r="AB9" s="9" t="s">
        <v>23</v>
      </c>
      <c r="AC9" s="9" t="s">
        <v>23</v>
      </c>
      <c r="AD9" s="9" t="s">
        <v>23</v>
      </c>
      <c r="AE9" s="9" t="s">
        <v>23</v>
      </c>
      <c r="AF9" s="9" t="s">
        <v>23</v>
      </c>
      <c r="AG9" s="10" t="s">
        <v>23</v>
      </c>
      <c r="AH9" s="9" t="s">
        <v>23</v>
      </c>
      <c r="AI9" s="9" t="s">
        <v>23</v>
      </c>
      <c r="AJ9" s="9" t="s">
        <v>23</v>
      </c>
      <c r="AK9" s="9" t="s">
        <v>23</v>
      </c>
      <c r="AL9" s="9" t="s">
        <v>23</v>
      </c>
      <c r="AM9" s="9" t="s">
        <v>23</v>
      </c>
      <c r="AN9" s="9" t="s">
        <v>23</v>
      </c>
      <c r="AO9" s="46" t="s">
        <v>23</v>
      </c>
      <c r="AP9" s="9" t="s">
        <v>23</v>
      </c>
      <c r="AQ9" s="9" t="s">
        <v>23</v>
      </c>
      <c r="AR9" s="10" t="s">
        <v>23</v>
      </c>
      <c r="AS9" s="8" t="s">
        <v>23</v>
      </c>
      <c r="AT9" s="9" t="s">
        <v>23</v>
      </c>
      <c r="AU9" s="9" t="s">
        <v>23</v>
      </c>
      <c r="AV9" s="9" t="s">
        <v>23</v>
      </c>
      <c r="AW9" s="9" t="s">
        <v>23</v>
      </c>
      <c r="AX9" s="10" t="s">
        <v>23</v>
      </c>
      <c r="AY9" s="8" t="s">
        <v>23</v>
      </c>
      <c r="AZ9" s="9" t="s">
        <v>23</v>
      </c>
      <c r="BA9" s="9" t="s">
        <v>23</v>
      </c>
      <c r="BB9" s="9" t="s">
        <v>23</v>
      </c>
      <c r="BC9" s="10" t="s">
        <v>23</v>
      </c>
      <c r="BD9" s="10" t="s">
        <v>23</v>
      </c>
    </row>
    <row r="10" spans="1:56" x14ac:dyDescent="0.3">
      <c r="A10" s="3">
        <v>43252</v>
      </c>
      <c r="B10" s="8" t="s">
        <v>23</v>
      </c>
      <c r="C10" s="9" t="s">
        <v>23</v>
      </c>
      <c r="D10" s="9" t="s">
        <v>23</v>
      </c>
      <c r="E10" s="9" t="s">
        <v>23</v>
      </c>
      <c r="F10" s="9" t="s">
        <v>23</v>
      </c>
      <c r="G10" s="8" t="s">
        <v>23</v>
      </c>
      <c r="H10" s="9" t="s">
        <v>23</v>
      </c>
      <c r="I10" s="9" t="s">
        <v>23</v>
      </c>
      <c r="J10" s="9" t="s">
        <v>23</v>
      </c>
      <c r="K10" s="9" t="s">
        <v>23</v>
      </c>
      <c r="L10" s="9" t="s">
        <v>23</v>
      </c>
      <c r="M10" s="9" t="s">
        <v>23</v>
      </c>
      <c r="N10" s="9" t="s">
        <v>23</v>
      </c>
      <c r="O10" s="9" t="s">
        <v>23</v>
      </c>
      <c r="P10" s="9" t="s">
        <v>23</v>
      </c>
      <c r="Q10" s="9" t="s">
        <v>23</v>
      </c>
      <c r="R10" s="9" t="s">
        <v>23</v>
      </c>
      <c r="S10" s="9" t="s">
        <v>23</v>
      </c>
      <c r="T10" s="9" t="s">
        <v>23</v>
      </c>
      <c r="U10" s="9" t="s">
        <v>23</v>
      </c>
      <c r="V10" s="9" t="s">
        <v>23</v>
      </c>
      <c r="W10" s="9" t="s">
        <v>23</v>
      </c>
      <c r="X10" s="9" t="s">
        <v>23</v>
      </c>
      <c r="Y10" s="9" t="s">
        <v>23</v>
      </c>
      <c r="Z10" s="9" t="s">
        <v>23</v>
      </c>
      <c r="AA10" s="9" t="s">
        <v>23</v>
      </c>
      <c r="AB10" s="9" t="s">
        <v>23</v>
      </c>
      <c r="AC10" s="9" t="s">
        <v>23</v>
      </c>
      <c r="AD10" s="9" t="s">
        <v>23</v>
      </c>
      <c r="AE10" s="9" t="s">
        <v>23</v>
      </c>
      <c r="AF10" s="9" t="s">
        <v>23</v>
      </c>
      <c r="AG10" s="10" t="s">
        <v>23</v>
      </c>
      <c r="AH10" s="9" t="s">
        <v>23</v>
      </c>
      <c r="AI10" s="9" t="s">
        <v>23</v>
      </c>
      <c r="AJ10" s="9" t="s">
        <v>23</v>
      </c>
      <c r="AK10" s="9" t="s">
        <v>23</v>
      </c>
      <c r="AL10" s="9" t="s">
        <v>23</v>
      </c>
      <c r="AM10" s="9" t="s">
        <v>23</v>
      </c>
      <c r="AN10" s="9" t="s">
        <v>23</v>
      </c>
      <c r="AO10" s="46" t="s">
        <v>23</v>
      </c>
      <c r="AP10" s="9" t="s">
        <v>23</v>
      </c>
      <c r="AQ10" s="9" t="s">
        <v>23</v>
      </c>
      <c r="AR10" s="10" t="s">
        <v>23</v>
      </c>
      <c r="AS10" s="8" t="s">
        <v>23</v>
      </c>
      <c r="AT10" s="9" t="s">
        <v>23</v>
      </c>
      <c r="AU10" s="9" t="s">
        <v>23</v>
      </c>
      <c r="AV10" s="9" t="s">
        <v>23</v>
      </c>
      <c r="AW10" s="9" t="s">
        <v>23</v>
      </c>
      <c r="AX10" s="10" t="s">
        <v>23</v>
      </c>
      <c r="AY10" s="8" t="s">
        <v>23</v>
      </c>
      <c r="AZ10" s="9" t="s">
        <v>23</v>
      </c>
      <c r="BA10" s="9" t="s">
        <v>23</v>
      </c>
      <c r="BB10" s="9" t="s">
        <v>23</v>
      </c>
      <c r="BC10" s="10" t="s">
        <v>23</v>
      </c>
      <c r="BD10" s="10" t="s">
        <v>23</v>
      </c>
    </row>
    <row r="11" spans="1:56" x14ac:dyDescent="0.3">
      <c r="A11" s="3">
        <v>43282</v>
      </c>
      <c r="B11" s="8" t="s">
        <v>23</v>
      </c>
      <c r="C11" s="9" t="s">
        <v>23</v>
      </c>
      <c r="D11" s="9" t="s">
        <v>23</v>
      </c>
      <c r="E11" s="9" t="s">
        <v>23</v>
      </c>
      <c r="F11" s="9" t="s">
        <v>23</v>
      </c>
      <c r="G11" s="8" t="s">
        <v>23</v>
      </c>
      <c r="H11" s="9" t="s">
        <v>23</v>
      </c>
      <c r="I11" s="9" t="s">
        <v>23</v>
      </c>
      <c r="J11" s="9" t="s">
        <v>23</v>
      </c>
      <c r="K11" s="9" t="s">
        <v>23</v>
      </c>
      <c r="L11" s="9" t="s">
        <v>23</v>
      </c>
      <c r="M11" s="9" t="s">
        <v>23</v>
      </c>
      <c r="N11" s="9" t="s">
        <v>23</v>
      </c>
      <c r="O11" s="9" t="s">
        <v>23</v>
      </c>
      <c r="P11" s="9" t="s">
        <v>23</v>
      </c>
      <c r="Q11" s="9" t="s">
        <v>23</v>
      </c>
      <c r="R11" s="9" t="s">
        <v>23</v>
      </c>
      <c r="S11" s="9" t="s">
        <v>23</v>
      </c>
      <c r="T11" s="9" t="s">
        <v>23</v>
      </c>
      <c r="U11" s="9" t="s">
        <v>23</v>
      </c>
      <c r="V11" s="9" t="s">
        <v>23</v>
      </c>
      <c r="W11" s="9" t="s">
        <v>23</v>
      </c>
      <c r="X11" s="9" t="s">
        <v>23</v>
      </c>
      <c r="Y11" s="9" t="s">
        <v>23</v>
      </c>
      <c r="Z11" s="9" t="s">
        <v>23</v>
      </c>
      <c r="AA11" s="9" t="s">
        <v>23</v>
      </c>
      <c r="AB11" s="9" t="s">
        <v>23</v>
      </c>
      <c r="AC11" s="9" t="s">
        <v>23</v>
      </c>
      <c r="AD11" s="9" t="s">
        <v>23</v>
      </c>
      <c r="AE11" s="9" t="s">
        <v>23</v>
      </c>
      <c r="AF11" s="9" t="s">
        <v>23</v>
      </c>
      <c r="AG11" s="10" t="s">
        <v>23</v>
      </c>
      <c r="AH11" s="9" t="s">
        <v>23</v>
      </c>
      <c r="AI11" s="9" t="s">
        <v>23</v>
      </c>
      <c r="AJ11" s="9" t="s">
        <v>23</v>
      </c>
      <c r="AK11" s="9" t="s">
        <v>23</v>
      </c>
      <c r="AL11" s="9" t="s">
        <v>23</v>
      </c>
      <c r="AM11" s="9" t="s">
        <v>23</v>
      </c>
      <c r="AN11" s="9" t="s">
        <v>23</v>
      </c>
      <c r="AO11" s="46" t="s">
        <v>23</v>
      </c>
      <c r="AP11" s="9" t="s">
        <v>23</v>
      </c>
      <c r="AQ11" s="9" t="s">
        <v>23</v>
      </c>
      <c r="AR11" s="10" t="s">
        <v>23</v>
      </c>
      <c r="AS11" s="8" t="s">
        <v>23</v>
      </c>
      <c r="AT11" s="9" t="s">
        <v>23</v>
      </c>
      <c r="AU11" s="9" t="s">
        <v>23</v>
      </c>
      <c r="AV11" s="9" t="s">
        <v>23</v>
      </c>
      <c r="AW11" s="9" t="s">
        <v>23</v>
      </c>
      <c r="AX11" s="10" t="s">
        <v>23</v>
      </c>
      <c r="AY11" s="8" t="s">
        <v>23</v>
      </c>
      <c r="AZ11" s="9" t="s">
        <v>23</v>
      </c>
      <c r="BA11" s="9" t="s">
        <v>23</v>
      </c>
      <c r="BB11" s="9" t="s">
        <v>23</v>
      </c>
      <c r="BC11" s="10" t="s">
        <v>23</v>
      </c>
      <c r="BD11" s="10" t="s">
        <v>23</v>
      </c>
    </row>
    <row r="12" spans="1:56" x14ac:dyDescent="0.3">
      <c r="A12" s="3">
        <v>43313</v>
      </c>
      <c r="B12" s="8" t="s">
        <v>23</v>
      </c>
      <c r="C12" s="9" t="s">
        <v>23</v>
      </c>
      <c r="D12" s="9" t="s">
        <v>23</v>
      </c>
      <c r="E12" s="9" t="s">
        <v>23</v>
      </c>
      <c r="F12" s="9" t="s">
        <v>23</v>
      </c>
      <c r="G12" s="8" t="s">
        <v>23</v>
      </c>
      <c r="H12" s="9" t="s">
        <v>23</v>
      </c>
      <c r="I12" s="9" t="s">
        <v>23</v>
      </c>
      <c r="J12" s="9" t="s">
        <v>23</v>
      </c>
      <c r="K12" s="9" t="s">
        <v>23</v>
      </c>
      <c r="L12" s="9" t="s">
        <v>23</v>
      </c>
      <c r="M12" s="9" t="s">
        <v>23</v>
      </c>
      <c r="N12" s="9" t="s">
        <v>23</v>
      </c>
      <c r="O12" s="9" t="s">
        <v>23</v>
      </c>
      <c r="P12" s="9" t="s">
        <v>23</v>
      </c>
      <c r="Q12" s="9" t="s">
        <v>23</v>
      </c>
      <c r="R12" s="9" t="s">
        <v>23</v>
      </c>
      <c r="S12" s="9" t="s">
        <v>23</v>
      </c>
      <c r="T12" s="9" t="s">
        <v>23</v>
      </c>
      <c r="U12" s="9" t="s">
        <v>23</v>
      </c>
      <c r="V12" s="9" t="s">
        <v>23</v>
      </c>
      <c r="W12" s="9" t="s">
        <v>23</v>
      </c>
      <c r="X12" s="9" t="s">
        <v>23</v>
      </c>
      <c r="Y12" s="9" t="s">
        <v>23</v>
      </c>
      <c r="Z12" s="9" t="s">
        <v>23</v>
      </c>
      <c r="AA12" s="9" t="s">
        <v>23</v>
      </c>
      <c r="AB12" s="9" t="s">
        <v>23</v>
      </c>
      <c r="AC12" s="9" t="s">
        <v>23</v>
      </c>
      <c r="AD12" s="9" t="s">
        <v>23</v>
      </c>
      <c r="AE12" s="9" t="s">
        <v>23</v>
      </c>
      <c r="AF12" s="9" t="s">
        <v>23</v>
      </c>
      <c r="AG12" s="10" t="s">
        <v>23</v>
      </c>
      <c r="AH12" s="9" t="s">
        <v>23</v>
      </c>
      <c r="AI12" s="9" t="s">
        <v>23</v>
      </c>
      <c r="AJ12" s="9" t="s">
        <v>23</v>
      </c>
      <c r="AK12" s="9" t="s">
        <v>23</v>
      </c>
      <c r="AL12" s="9" t="s">
        <v>23</v>
      </c>
      <c r="AM12" s="9" t="s">
        <v>23</v>
      </c>
      <c r="AN12" s="9" t="s">
        <v>23</v>
      </c>
      <c r="AO12" s="46" t="s">
        <v>23</v>
      </c>
      <c r="AP12" s="9" t="s">
        <v>23</v>
      </c>
      <c r="AQ12" s="9" t="s">
        <v>23</v>
      </c>
      <c r="AR12" s="10" t="s">
        <v>23</v>
      </c>
      <c r="AS12" s="8" t="s">
        <v>23</v>
      </c>
      <c r="AT12" s="9" t="s">
        <v>23</v>
      </c>
      <c r="AU12" s="9" t="s">
        <v>23</v>
      </c>
      <c r="AV12" s="9" t="s">
        <v>23</v>
      </c>
      <c r="AW12" s="9" t="s">
        <v>23</v>
      </c>
      <c r="AX12" s="10" t="s">
        <v>23</v>
      </c>
      <c r="AY12" s="8" t="s">
        <v>23</v>
      </c>
      <c r="AZ12" s="9" t="s">
        <v>23</v>
      </c>
      <c r="BA12" s="9" t="s">
        <v>23</v>
      </c>
      <c r="BB12" s="9" t="s">
        <v>23</v>
      </c>
      <c r="BC12" s="10" t="s">
        <v>23</v>
      </c>
      <c r="BD12" s="10" t="s">
        <v>23</v>
      </c>
    </row>
    <row r="13" spans="1:56" x14ac:dyDescent="0.3">
      <c r="A13" s="3">
        <v>43344</v>
      </c>
      <c r="B13" s="11" t="s">
        <v>23</v>
      </c>
      <c r="C13" s="12" t="s">
        <v>23</v>
      </c>
      <c r="D13" s="12" t="s">
        <v>23</v>
      </c>
      <c r="E13" s="12" t="s">
        <v>23</v>
      </c>
      <c r="F13" s="12" t="s">
        <v>23</v>
      </c>
      <c r="G13" s="11" t="s">
        <v>23</v>
      </c>
      <c r="H13" s="12" t="s">
        <v>23</v>
      </c>
      <c r="I13" s="12" t="s">
        <v>23</v>
      </c>
      <c r="J13" s="12" t="s">
        <v>23</v>
      </c>
      <c r="K13" s="12" t="s">
        <v>23</v>
      </c>
      <c r="L13" s="12" t="s">
        <v>23</v>
      </c>
      <c r="M13" s="12" t="s">
        <v>23</v>
      </c>
      <c r="N13" s="12" t="s">
        <v>23</v>
      </c>
      <c r="O13" s="12" t="s">
        <v>23</v>
      </c>
      <c r="P13" s="12" t="s">
        <v>23</v>
      </c>
      <c r="Q13" s="12" t="s">
        <v>23</v>
      </c>
      <c r="R13" s="12" t="s">
        <v>23</v>
      </c>
      <c r="S13" s="12" t="s">
        <v>23</v>
      </c>
      <c r="T13" s="12" t="s">
        <v>23</v>
      </c>
      <c r="U13" s="12" t="s">
        <v>23</v>
      </c>
      <c r="V13" s="12" t="s">
        <v>23</v>
      </c>
      <c r="W13" s="12" t="s">
        <v>23</v>
      </c>
      <c r="X13" s="12" t="s">
        <v>23</v>
      </c>
      <c r="Y13" s="12" t="s">
        <v>23</v>
      </c>
      <c r="Z13" s="12" t="s">
        <v>23</v>
      </c>
      <c r="AA13" s="12" t="s">
        <v>23</v>
      </c>
      <c r="AB13" s="12" t="s">
        <v>23</v>
      </c>
      <c r="AC13" s="12" t="s">
        <v>23</v>
      </c>
      <c r="AD13" s="12" t="s">
        <v>23</v>
      </c>
      <c r="AE13" s="12" t="s">
        <v>23</v>
      </c>
      <c r="AF13" s="12" t="s">
        <v>23</v>
      </c>
      <c r="AG13" s="13" t="s">
        <v>23</v>
      </c>
      <c r="AH13" s="12" t="s">
        <v>23</v>
      </c>
      <c r="AI13" s="12" t="s">
        <v>23</v>
      </c>
      <c r="AJ13" s="12" t="s">
        <v>23</v>
      </c>
      <c r="AK13" s="12" t="s">
        <v>23</v>
      </c>
      <c r="AL13" s="9" t="s">
        <v>23</v>
      </c>
      <c r="AM13" s="9" t="s">
        <v>23</v>
      </c>
      <c r="AN13" s="9" t="s">
        <v>23</v>
      </c>
      <c r="AO13" s="46" t="s">
        <v>23</v>
      </c>
      <c r="AP13" s="9" t="s">
        <v>23</v>
      </c>
      <c r="AQ13" s="9" t="s">
        <v>23</v>
      </c>
      <c r="AR13" s="13" t="s">
        <v>23</v>
      </c>
      <c r="AS13" s="11" t="s">
        <v>23</v>
      </c>
      <c r="AT13" s="12" t="s">
        <v>23</v>
      </c>
      <c r="AU13" s="12" t="s">
        <v>23</v>
      </c>
      <c r="AV13" s="12" t="s">
        <v>23</v>
      </c>
      <c r="AW13" s="12" t="s">
        <v>23</v>
      </c>
      <c r="AX13" s="13" t="s">
        <v>23</v>
      </c>
      <c r="AY13" s="11" t="s">
        <v>23</v>
      </c>
      <c r="AZ13" s="12" t="s">
        <v>23</v>
      </c>
      <c r="BA13" s="12" t="s">
        <v>23</v>
      </c>
      <c r="BB13" s="12" t="s">
        <v>23</v>
      </c>
      <c r="BC13" s="13" t="s">
        <v>23</v>
      </c>
      <c r="BD13" s="13" t="s">
        <v>23</v>
      </c>
    </row>
    <row r="14" spans="1:56" x14ac:dyDescent="0.3">
      <c r="A14" s="3">
        <v>43374</v>
      </c>
      <c r="B14" s="8" t="s">
        <v>23</v>
      </c>
      <c r="C14" s="9" t="s">
        <v>23</v>
      </c>
      <c r="D14" s="9" t="s">
        <v>23</v>
      </c>
      <c r="E14" s="9" t="s">
        <v>23</v>
      </c>
      <c r="F14" s="9" t="s">
        <v>23</v>
      </c>
      <c r="G14" s="8" t="s">
        <v>23</v>
      </c>
      <c r="H14" s="9" t="s">
        <v>23</v>
      </c>
      <c r="I14" s="9" t="s">
        <v>23</v>
      </c>
      <c r="J14" s="9" t="s">
        <v>23</v>
      </c>
      <c r="K14" s="9" t="s">
        <v>23</v>
      </c>
      <c r="L14" s="9" t="s">
        <v>23</v>
      </c>
      <c r="M14" s="9" t="s">
        <v>23</v>
      </c>
      <c r="N14" s="9" t="s">
        <v>23</v>
      </c>
      <c r="O14" s="9" t="s">
        <v>23</v>
      </c>
      <c r="P14" s="9" t="s">
        <v>23</v>
      </c>
      <c r="Q14" s="9" t="s">
        <v>23</v>
      </c>
      <c r="R14" s="9" t="s">
        <v>23</v>
      </c>
      <c r="S14" s="9" t="s">
        <v>23</v>
      </c>
      <c r="T14" s="9" t="s">
        <v>23</v>
      </c>
      <c r="U14" s="9" t="s">
        <v>23</v>
      </c>
      <c r="V14" s="9" t="s">
        <v>23</v>
      </c>
      <c r="W14" s="9" t="s">
        <v>23</v>
      </c>
      <c r="X14" s="9" t="s">
        <v>23</v>
      </c>
      <c r="Y14" s="9" t="s">
        <v>23</v>
      </c>
      <c r="Z14" s="9" t="s">
        <v>23</v>
      </c>
      <c r="AA14" s="9" t="s">
        <v>23</v>
      </c>
      <c r="AB14" s="9" t="s">
        <v>23</v>
      </c>
      <c r="AC14" s="9" t="s">
        <v>23</v>
      </c>
      <c r="AD14" s="9" t="s">
        <v>23</v>
      </c>
      <c r="AE14" s="9" t="s">
        <v>23</v>
      </c>
      <c r="AF14" s="9" t="s">
        <v>23</v>
      </c>
      <c r="AG14" s="10" t="s">
        <v>23</v>
      </c>
      <c r="AH14" s="9" t="s">
        <v>23</v>
      </c>
      <c r="AI14" s="9" t="s">
        <v>23</v>
      </c>
      <c r="AJ14" s="9" t="s">
        <v>23</v>
      </c>
      <c r="AK14" s="9" t="s">
        <v>23</v>
      </c>
      <c r="AL14" s="9" t="s">
        <v>23</v>
      </c>
      <c r="AM14" s="9" t="s">
        <v>23</v>
      </c>
      <c r="AN14" s="9" t="s">
        <v>23</v>
      </c>
      <c r="AO14" s="46" t="s">
        <v>23</v>
      </c>
      <c r="AP14" s="9" t="s">
        <v>23</v>
      </c>
      <c r="AQ14" s="9" t="s">
        <v>23</v>
      </c>
      <c r="AR14" s="10" t="s">
        <v>23</v>
      </c>
      <c r="AS14" s="8" t="s">
        <v>23</v>
      </c>
      <c r="AT14" s="9" t="s">
        <v>23</v>
      </c>
      <c r="AU14" s="9" t="s">
        <v>23</v>
      </c>
      <c r="AV14" s="9" t="s">
        <v>23</v>
      </c>
      <c r="AW14" s="9" t="s">
        <v>23</v>
      </c>
      <c r="AX14" s="10" t="s">
        <v>23</v>
      </c>
      <c r="AY14" s="8" t="s">
        <v>23</v>
      </c>
      <c r="AZ14" s="9" t="s">
        <v>23</v>
      </c>
      <c r="BA14" s="9" t="s">
        <v>23</v>
      </c>
      <c r="BB14" s="9" t="s">
        <v>23</v>
      </c>
      <c r="BC14" s="10" t="s">
        <v>23</v>
      </c>
      <c r="BD14" s="10" t="s">
        <v>23</v>
      </c>
    </row>
    <row r="15" spans="1:56" x14ac:dyDescent="0.3">
      <c r="A15" s="3">
        <v>43405</v>
      </c>
      <c r="B15" s="8" t="s">
        <v>23</v>
      </c>
      <c r="C15" s="9" t="s">
        <v>23</v>
      </c>
      <c r="D15" s="9" t="s">
        <v>23</v>
      </c>
      <c r="E15" s="9" t="s">
        <v>23</v>
      </c>
      <c r="F15" s="9" t="s">
        <v>23</v>
      </c>
      <c r="G15" s="8" t="s">
        <v>23</v>
      </c>
      <c r="H15" s="9" t="s">
        <v>23</v>
      </c>
      <c r="I15" s="9" t="s">
        <v>23</v>
      </c>
      <c r="J15" s="9" t="s">
        <v>23</v>
      </c>
      <c r="K15" s="9" t="s">
        <v>23</v>
      </c>
      <c r="L15" s="9" t="s">
        <v>23</v>
      </c>
      <c r="M15" s="9" t="s">
        <v>23</v>
      </c>
      <c r="N15" s="9" t="s">
        <v>23</v>
      </c>
      <c r="O15" s="9" t="s">
        <v>23</v>
      </c>
      <c r="P15" s="9" t="s">
        <v>23</v>
      </c>
      <c r="Q15" s="9" t="s">
        <v>23</v>
      </c>
      <c r="R15" s="9" t="s">
        <v>23</v>
      </c>
      <c r="S15" s="9" t="s">
        <v>23</v>
      </c>
      <c r="T15" s="9" t="s">
        <v>23</v>
      </c>
      <c r="U15" s="9" t="s">
        <v>23</v>
      </c>
      <c r="V15" s="9" t="s">
        <v>23</v>
      </c>
      <c r="W15" s="9" t="s">
        <v>23</v>
      </c>
      <c r="X15" s="9" t="s">
        <v>23</v>
      </c>
      <c r="Y15" s="9" t="s">
        <v>23</v>
      </c>
      <c r="Z15" s="9" t="s">
        <v>23</v>
      </c>
      <c r="AA15" s="9" t="s">
        <v>23</v>
      </c>
      <c r="AB15" s="9" t="s">
        <v>23</v>
      </c>
      <c r="AC15" s="9" t="s">
        <v>23</v>
      </c>
      <c r="AD15" s="9" t="s">
        <v>23</v>
      </c>
      <c r="AE15" s="9" t="s">
        <v>23</v>
      </c>
      <c r="AF15" s="9" t="s">
        <v>23</v>
      </c>
      <c r="AG15" s="10" t="s">
        <v>23</v>
      </c>
      <c r="AH15" s="9" t="s">
        <v>23</v>
      </c>
      <c r="AI15" s="9" t="s">
        <v>23</v>
      </c>
      <c r="AJ15" s="9" t="s">
        <v>23</v>
      </c>
      <c r="AK15" s="9" t="s">
        <v>23</v>
      </c>
      <c r="AL15" s="9" t="s">
        <v>23</v>
      </c>
      <c r="AM15" s="9" t="s">
        <v>23</v>
      </c>
      <c r="AN15" s="9" t="s">
        <v>23</v>
      </c>
      <c r="AO15" s="46" t="s">
        <v>23</v>
      </c>
      <c r="AP15" s="9" t="s">
        <v>23</v>
      </c>
      <c r="AQ15" s="9" t="s">
        <v>23</v>
      </c>
      <c r="AR15" s="10" t="s">
        <v>23</v>
      </c>
      <c r="AS15" s="8" t="s">
        <v>23</v>
      </c>
      <c r="AT15" s="9" t="s">
        <v>23</v>
      </c>
      <c r="AU15" s="9" t="s">
        <v>23</v>
      </c>
      <c r="AV15" s="9" t="s">
        <v>23</v>
      </c>
      <c r="AW15" s="9" t="s">
        <v>23</v>
      </c>
      <c r="AX15" s="10" t="s">
        <v>23</v>
      </c>
      <c r="AY15" s="8" t="s">
        <v>23</v>
      </c>
      <c r="AZ15" s="9" t="s">
        <v>23</v>
      </c>
      <c r="BA15" s="9" t="s">
        <v>23</v>
      </c>
      <c r="BB15" s="9" t="s">
        <v>23</v>
      </c>
      <c r="BC15" s="10" t="s">
        <v>23</v>
      </c>
      <c r="BD15" s="10" t="s">
        <v>23</v>
      </c>
    </row>
    <row r="16" spans="1:56" ht="15" thickBot="1" x14ac:dyDescent="0.35">
      <c r="A16" s="4">
        <v>43435</v>
      </c>
      <c r="B16" s="14">
        <v>0.49263578626574789</v>
      </c>
      <c r="C16" s="15">
        <v>0.49968046751408157</v>
      </c>
      <c r="D16" s="15">
        <v>0.53671681177752295</v>
      </c>
      <c r="E16" s="15">
        <v>0.48999625802998764</v>
      </c>
      <c r="F16" s="15">
        <v>0.40288358547631675</v>
      </c>
      <c r="G16" s="11" t="s">
        <v>23</v>
      </c>
      <c r="H16" s="12" t="s">
        <v>23</v>
      </c>
      <c r="I16" s="12" t="s">
        <v>23</v>
      </c>
      <c r="J16" s="12" t="s">
        <v>23</v>
      </c>
      <c r="K16" s="12" t="s">
        <v>23</v>
      </c>
      <c r="L16" s="12" t="s">
        <v>23</v>
      </c>
      <c r="M16" s="12" t="s">
        <v>23</v>
      </c>
      <c r="N16" s="12" t="s">
        <v>23</v>
      </c>
      <c r="O16" s="12" t="s">
        <v>23</v>
      </c>
      <c r="P16" s="12" t="s">
        <v>23</v>
      </c>
      <c r="Q16" s="12" t="s">
        <v>23</v>
      </c>
      <c r="R16" s="12" t="s">
        <v>23</v>
      </c>
      <c r="S16" s="12" t="s">
        <v>23</v>
      </c>
      <c r="T16" s="12" t="s">
        <v>23</v>
      </c>
      <c r="U16" s="12" t="s">
        <v>23</v>
      </c>
      <c r="V16" s="12" t="s">
        <v>23</v>
      </c>
      <c r="W16" s="12" t="s">
        <v>23</v>
      </c>
      <c r="X16" s="12" t="s">
        <v>23</v>
      </c>
      <c r="Y16" s="12" t="s">
        <v>23</v>
      </c>
      <c r="Z16" s="12" t="s">
        <v>23</v>
      </c>
      <c r="AA16" s="12" t="s">
        <v>23</v>
      </c>
      <c r="AB16" s="12" t="s">
        <v>23</v>
      </c>
      <c r="AC16" s="12" t="s">
        <v>23</v>
      </c>
      <c r="AD16" s="12" t="s">
        <v>23</v>
      </c>
      <c r="AE16" s="12" t="s">
        <v>23</v>
      </c>
      <c r="AF16" s="12" t="s">
        <v>23</v>
      </c>
      <c r="AG16" s="13" t="s">
        <v>23</v>
      </c>
      <c r="AH16" s="15">
        <v>0.46454954849999225</v>
      </c>
      <c r="AI16" s="15">
        <v>0.46563056667034247</v>
      </c>
      <c r="AJ16" s="15">
        <v>0.1457631115531936</v>
      </c>
      <c r="AK16" s="15">
        <v>0.5174791363498662</v>
      </c>
      <c r="AL16" s="15">
        <v>0.36630744974101126</v>
      </c>
      <c r="AM16" s="15">
        <v>0.49477301396351492</v>
      </c>
      <c r="AN16" s="15">
        <v>0.39891522152079673</v>
      </c>
      <c r="AO16" s="47" t="s">
        <v>23</v>
      </c>
      <c r="AP16" s="15">
        <v>0.51972505325419072</v>
      </c>
      <c r="AQ16" s="15">
        <v>0.46772681898634882</v>
      </c>
      <c r="AR16" s="15">
        <v>0.45366989139777947</v>
      </c>
      <c r="AS16" s="14">
        <v>0.5602189683745108</v>
      </c>
      <c r="AT16" s="15">
        <v>0.40323329178762002</v>
      </c>
      <c r="AU16" s="15">
        <v>0.30579729785907295</v>
      </c>
      <c r="AV16" s="15">
        <v>0.22547470637439787</v>
      </c>
      <c r="AW16" s="15">
        <v>0.19435147265841149</v>
      </c>
      <c r="AX16" s="16">
        <v>0.13628607891332917</v>
      </c>
      <c r="AY16" s="14">
        <v>0.4528592309057316</v>
      </c>
      <c r="AZ16" s="15">
        <v>0.48340235812722526</v>
      </c>
      <c r="BA16" s="15">
        <v>0.44744561552760226</v>
      </c>
      <c r="BB16" s="15">
        <v>0.44055553662442221</v>
      </c>
      <c r="BC16" s="16">
        <v>0.47585692271796198</v>
      </c>
      <c r="BD16" s="16">
        <v>0.4578997315910473</v>
      </c>
    </row>
    <row r="17" spans="1:57" x14ac:dyDescent="0.3">
      <c r="A17" s="2">
        <v>43467</v>
      </c>
      <c r="B17" s="5">
        <v>0.49631762534049989</v>
      </c>
      <c r="C17" s="6">
        <v>0.49683643854975251</v>
      </c>
      <c r="D17" s="6">
        <v>0.53562774303191074</v>
      </c>
      <c r="E17" s="6">
        <v>0.49469965256757625</v>
      </c>
      <c r="F17" s="6">
        <v>0.41051281496529202</v>
      </c>
      <c r="G17" s="5" t="s">
        <v>23</v>
      </c>
      <c r="H17" s="6" t="s">
        <v>23</v>
      </c>
      <c r="I17" s="6" t="s">
        <v>23</v>
      </c>
      <c r="J17" s="6" t="s">
        <v>23</v>
      </c>
      <c r="K17" s="6" t="s">
        <v>23</v>
      </c>
      <c r="L17" s="6" t="s">
        <v>23</v>
      </c>
      <c r="M17" s="6" t="s">
        <v>23</v>
      </c>
      <c r="N17" s="6" t="s">
        <v>23</v>
      </c>
      <c r="O17" s="6" t="s">
        <v>23</v>
      </c>
      <c r="P17" s="6" t="s">
        <v>23</v>
      </c>
      <c r="Q17" s="6" t="s">
        <v>23</v>
      </c>
      <c r="R17" s="6" t="s">
        <v>23</v>
      </c>
      <c r="S17" s="6" t="s">
        <v>23</v>
      </c>
      <c r="T17" s="6" t="s">
        <v>23</v>
      </c>
      <c r="U17" s="6" t="s">
        <v>23</v>
      </c>
      <c r="V17" s="6" t="s">
        <v>23</v>
      </c>
      <c r="W17" s="6" t="s">
        <v>23</v>
      </c>
      <c r="X17" s="6" t="s">
        <v>23</v>
      </c>
      <c r="Y17" s="6" t="s">
        <v>23</v>
      </c>
      <c r="Z17" s="6" t="s">
        <v>23</v>
      </c>
      <c r="AA17" s="6" t="s">
        <v>23</v>
      </c>
      <c r="AB17" s="6" t="s">
        <v>23</v>
      </c>
      <c r="AC17" s="6" t="s">
        <v>23</v>
      </c>
      <c r="AD17" s="6" t="s">
        <v>23</v>
      </c>
      <c r="AE17" s="6" t="s">
        <v>23</v>
      </c>
      <c r="AF17" s="6" t="s">
        <v>23</v>
      </c>
      <c r="AG17" s="7" t="s">
        <v>23</v>
      </c>
      <c r="AH17" s="6">
        <v>0.46503027194333713</v>
      </c>
      <c r="AI17" s="6">
        <v>0.48300627621490633</v>
      </c>
      <c r="AJ17" s="6">
        <v>0.15762766171765633</v>
      </c>
      <c r="AK17" s="6">
        <v>0.51990152126136402</v>
      </c>
      <c r="AL17" s="6">
        <v>0.36973120525597375</v>
      </c>
      <c r="AM17" s="6">
        <v>0.49480499632989355</v>
      </c>
      <c r="AN17" s="6">
        <v>0.43056966192447077</v>
      </c>
      <c r="AO17" s="46" t="s">
        <v>23</v>
      </c>
      <c r="AP17" s="6">
        <v>0.5228378728659242</v>
      </c>
      <c r="AQ17" s="6">
        <v>0.46818607179644522</v>
      </c>
      <c r="AR17" s="7">
        <v>0.46003314594814571</v>
      </c>
      <c r="AS17" s="5">
        <v>0.56440984108301195</v>
      </c>
      <c r="AT17" s="6">
        <v>0.4020088244175315</v>
      </c>
      <c r="AU17" s="6">
        <v>0.30359483183621933</v>
      </c>
      <c r="AV17" s="6">
        <v>0.22952109302084409</v>
      </c>
      <c r="AW17" s="6">
        <v>0.19051626624240622</v>
      </c>
      <c r="AX17" s="7">
        <v>0.14243921743119808</v>
      </c>
      <c r="AY17" s="5">
        <v>0.4596011698313468</v>
      </c>
      <c r="AZ17" s="6">
        <v>0.48483524023085223</v>
      </c>
      <c r="BA17" s="6">
        <v>0.44921462999041933</v>
      </c>
      <c r="BB17" s="6">
        <v>0.44385368613414511</v>
      </c>
      <c r="BC17" s="7">
        <v>0.48333565311378407</v>
      </c>
      <c r="BD17" s="7">
        <v>0.4624528460513857</v>
      </c>
    </row>
    <row r="18" spans="1:57" x14ac:dyDescent="0.3">
      <c r="A18" s="3">
        <v>43497</v>
      </c>
      <c r="B18" s="8">
        <v>0.49560364781360938</v>
      </c>
      <c r="C18" s="9">
        <v>0.49478879761069694</v>
      </c>
      <c r="D18" s="9">
        <v>0.53235898216106459</v>
      </c>
      <c r="E18" s="9">
        <v>0.4942014710738738</v>
      </c>
      <c r="F18" s="9">
        <v>0.4124931002864391</v>
      </c>
      <c r="G18" s="8" t="s">
        <v>23</v>
      </c>
      <c r="H18" s="9" t="s">
        <v>23</v>
      </c>
      <c r="I18" s="9" t="s">
        <v>23</v>
      </c>
      <c r="J18" s="9" t="s">
        <v>23</v>
      </c>
      <c r="K18" s="9" t="s">
        <v>23</v>
      </c>
      <c r="L18" s="9" t="s">
        <v>23</v>
      </c>
      <c r="M18" s="9" t="s">
        <v>23</v>
      </c>
      <c r="N18" s="9" t="s">
        <v>23</v>
      </c>
      <c r="O18" s="9" t="s">
        <v>23</v>
      </c>
      <c r="P18" s="9" t="s">
        <v>23</v>
      </c>
      <c r="Q18" s="9" t="s">
        <v>23</v>
      </c>
      <c r="R18" s="9" t="s">
        <v>23</v>
      </c>
      <c r="S18" s="9" t="s">
        <v>23</v>
      </c>
      <c r="T18" s="9" t="s">
        <v>23</v>
      </c>
      <c r="U18" s="9" t="s">
        <v>23</v>
      </c>
      <c r="V18" s="9" t="s">
        <v>23</v>
      </c>
      <c r="W18" s="9" t="s">
        <v>23</v>
      </c>
      <c r="X18" s="9" t="s">
        <v>23</v>
      </c>
      <c r="Y18" s="9" t="s">
        <v>23</v>
      </c>
      <c r="Z18" s="9" t="s">
        <v>23</v>
      </c>
      <c r="AA18" s="9" t="s">
        <v>23</v>
      </c>
      <c r="AB18" s="9" t="s">
        <v>23</v>
      </c>
      <c r="AC18" s="9" t="s">
        <v>23</v>
      </c>
      <c r="AD18" s="9" t="s">
        <v>23</v>
      </c>
      <c r="AE18" s="9" t="s">
        <v>23</v>
      </c>
      <c r="AF18" s="9" t="s">
        <v>23</v>
      </c>
      <c r="AG18" s="10" t="s">
        <v>23</v>
      </c>
      <c r="AH18" s="9">
        <v>0.46511325549910559</v>
      </c>
      <c r="AI18" s="9">
        <v>0.48739613765529882</v>
      </c>
      <c r="AJ18" s="9">
        <v>0.15955579075786541</v>
      </c>
      <c r="AK18" s="9">
        <v>0.51656653249051776</v>
      </c>
      <c r="AL18" s="9">
        <v>0.36976297313185291</v>
      </c>
      <c r="AM18" s="9">
        <v>0.49076742657832467</v>
      </c>
      <c r="AN18" s="9">
        <v>0.43278308518262443</v>
      </c>
      <c r="AO18" s="46" t="s">
        <v>23</v>
      </c>
      <c r="AP18" s="9">
        <v>0.52228780684551179</v>
      </c>
      <c r="AQ18" s="9">
        <v>0.46784830617585332</v>
      </c>
      <c r="AR18" s="9">
        <v>0.46025416649264156</v>
      </c>
      <c r="AS18" s="8">
        <v>0.56336449488083595</v>
      </c>
      <c r="AT18" s="9">
        <v>0.39966604283339868</v>
      </c>
      <c r="AU18" s="9">
        <v>0.30366551711645801</v>
      </c>
      <c r="AV18" s="9">
        <v>0.23212147787925511</v>
      </c>
      <c r="AW18" s="9">
        <v>0.18419848273270747</v>
      </c>
      <c r="AX18" s="10">
        <v>0.14442482671541154</v>
      </c>
      <c r="AY18" s="8">
        <v>0.46274724396264555</v>
      </c>
      <c r="AZ18" s="9">
        <v>0.48277758882771565</v>
      </c>
      <c r="BA18" s="9">
        <v>0.44750454809934503</v>
      </c>
      <c r="BB18" s="9">
        <v>0.44184590574761679</v>
      </c>
      <c r="BC18" s="10">
        <v>0.48084529012962712</v>
      </c>
      <c r="BD18" s="10">
        <v>0.46249309243790604</v>
      </c>
    </row>
    <row r="19" spans="1:57" x14ac:dyDescent="0.3">
      <c r="A19" s="3">
        <v>43525</v>
      </c>
      <c r="B19" s="8">
        <v>0.48940973621698902</v>
      </c>
      <c r="C19" s="9">
        <v>0.50024646313629184</v>
      </c>
      <c r="D19" s="9">
        <v>0.53396903940439444</v>
      </c>
      <c r="E19" s="9">
        <v>0.49677515702514125</v>
      </c>
      <c r="F19" s="9">
        <v>0.42072224707898742</v>
      </c>
      <c r="G19" s="8" t="s">
        <v>23</v>
      </c>
      <c r="H19" s="9" t="s">
        <v>23</v>
      </c>
      <c r="I19" s="9" t="s">
        <v>23</v>
      </c>
      <c r="J19" s="9" t="s">
        <v>23</v>
      </c>
      <c r="K19" s="9" t="s">
        <v>23</v>
      </c>
      <c r="L19" s="9" t="s">
        <v>23</v>
      </c>
      <c r="M19" s="9" t="s">
        <v>23</v>
      </c>
      <c r="N19" s="9" t="s">
        <v>23</v>
      </c>
      <c r="O19" s="9" t="s">
        <v>23</v>
      </c>
      <c r="P19" s="9" t="s">
        <v>23</v>
      </c>
      <c r="Q19" s="9" t="s">
        <v>23</v>
      </c>
      <c r="R19" s="9" t="s">
        <v>23</v>
      </c>
      <c r="S19" s="9" t="s">
        <v>23</v>
      </c>
      <c r="T19" s="9" t="s">
        <v>23</v>
      </c>
      <c r="U19" s="9" t="s">
        <v>23</v>
      </c>
      <c r="V19" s="9" t="s">
        <v>23</v>
      </c>
      <c r="W19" s="9" t="s">
        <v>23</v>
      </c>
      <c r="X19" s="9" t="s">
        <v>23</v>
      </c>
      <c r="Y19" s="9" t="s">
        <v>23</v>
      </c>
      <c r="Z19" s="9" t="s">
        <v>23</v>
      </c>
      <c r="AA19" s="9" t="s">
        <v>23</v>
      </c>
      <c r="AB19" s="9" t="s">
        <v>23</v>
      </c>
      <c r="AC19" s="9" t="s">
        <v>23</v>
      </c>
      <c r="AD19" s="9" t="s">
        <v>23</v>
      </c>
      <c r="AE19" s="9" t="s">
        <v>23</v>
      </c>
      <c r="AF19" s="9" t="s">
        <v>23</v>
      </c>
      <c r="AG19" s="10" t="s">
        <v>23</v>
      </c>
      <c r="AH19" s="9">
        <v>0.46897088920090602</v>
      </c>
      <c r="AI19" s="9">
        <v>0.49531683886226624</v>
      </c>
      <c r="AJ19" s="9">
        <v>0.18772946663854506</v>
      </c>
      <c r="AK19" s="9">
        <v>0.51606273668679592</v>
      </c>
      <c r="AL19" s="9">
        <v>0.36908781851590017</v>
      </c>
      <c r="AM19" s="9">
        <v>0.51931854029553981</v>
      </c>
      <c r="AN19" s="9">
        <v>0.43579346153185455</v>
      </c>
      <c r="AO19" s="46" t="s">
        <v>23</v>
      </c>
      <c r="AP19" s="9">
        <v>0.5253881955026285</v>
      </c>
      <c r="AQ19" s="9">
        <v>0.47422329507671174</v>
      </c>
      <c r="AR19" s="10">
        <v>0.4642648722457377</v>
      </c>
      <c r="AS19" s="8">
        <v>0.56943371204851922</v>
      </c>
      <c r="AT19" s="9">
        <v>0.39639634595133211</v>
      </c>
      <c r="AU19" s="9">
        <v>0.30298934188393234</v>
      </c>
      <c r="AV19" s="9">
        <v>0.23391604848434777</v>
      </c>
      <c r="AW19" s="9">
        <v>0.18749057540510322</v>
      </c>
      <c r="AX19" s="10">
        <v>0.15027542688496151</v>
      </c>
      <c r="AY19" s="8">
        <v>0.46863791381515568</v>
      </c>
      <c r="AZ19" s="9">
        <v>0.48743165309288278</v>
      </c>
      <c r="BA19" s="9">
        <v>0.45215401329182381</v>
      </c>
      <c r="BB19" s="9">
        <v>0.44421291142458419</v>
      </c>
      <c r="BC19" s="10">
        <v>0.48428109801533575</v>
      </c>
      <c r="BD19" s="10">
        <v>0.46714025145996318</v>
      </c>
    </row>
    <row r="20" spans="1:57" x14ac:dyDescent="0.3">
      <c r="A20" s="3">
        <v>43556</v>
      </c>
      <c r="B20" s="8">
        <v>0.48435317973213438</v>
      </c>
      <c r="C20" s="9">
        <v>0.52230685387839992</v>
      </c>
      <c r="D20" s="9">
        <v>0.53183071433551765</v>
      </c>
      <c r="E20" s="9">
        <v>0.4962977575822643</v>
      </c>
      <c r="F20" s="9">
        <v>0.41499660050598214</v>
      </c>
      <c r="G20" s="8" t="s">
        <v>23</v>
      </c>
      <c r="H20" s="9" t="s">
        <v>23</v>
      </c>
      <c r="I20" s="9" t="s">
        <v>23</v>
      </c>
      <c r="J20" s="9" t="s">
        <v>23</v>
      </c>
      <c r="K20" s="9" t="s">
        <v>23</v>
      </c>
      <c r="L20" s="9" t="s">
        <v>23</v>
      </c>
      <c r="M20" s="9" t="s">
        <v>23</v>
      </c>
      <c r="N20" s="9" t="s">
        <v>23</v>
      </c>
      <c r="O20" s="9" t="s">
        <v>23</v>
      </c>
      <c r="P20" s="9" t="s">
        <v>23</v>
      </c>
      <c r="Q20" s="9" t="s">
        <v>23</v>
      </c>
      <c r="R20" s="9" t="s">
        <v>23</v>
      </c>
      <c r="S20" s="9" t="s">
        <v>23</v>
      </c>
      <c r="T20" s="9" t="s">
        <v>23</v>
      </c>
      <c r="U20" s="9" t="s">
        <v>23</v>
      </c>
      <c r="V20" s="9" t="s">
        <v>23</v>
      </c>
      <c r="W20" s="9" t="s">
        <v>23</v>
      </c>
      <c r="X20" s="9" t="s">
        <v>23</v>
      </c>
      <c r="Y20" s="9" t="s">
        <v>23</v>
      </c>
      <c r="Z20" s="9" t="s">
        <v>23</v>
      </c>
      <c r="AA20" s="9" t="s">
        <v>23</v>
      </c>
      <c r="AB20" s="9" t="s">
        <v>23</v>
      </c>
      <c r="AC20" s="9" t="s">
        <v>23</v>
      </c>
      <c r="AD20" s="9" t="s">
        <v>23</v>
      </c>
      <c r="AE20" s="9" t="s">
        <v>23</v>
      </c>
      <c r="AF20" s="9" t="s">
        <v>23</v>
      </c>
      <c r="AG20" s="10" t="s">
        <v>23</v>
      </c>
      <c r="AH20" s="9">
        <v>0.46979743764484144</v>
      </c>
      <c r="AI20" s="9">
        <v>0.50746812956281429</v>
      </c>
      <c r="AJ20" s="9">
        <v>0.16228856081986562</v>
      </c>
      <c r="AK20" s="9">
        <v>0.51427587956024401</v>
      </c>
      <c r="AL20" s="9">
        <v>0.36750276324874886</v>
      </c>
      <c r="AM20" s="9">
        <v>0.51553103620115548</v>
      </c>
      <c r="AN20" s="9">
        <v>0.45938526025520471</v>
      </c>
      <c r="AO20" s="46" t="s">
        <v>23</v>
      </c>
      <c r="AP20" s="9">
        <v>0.5257324226809158</v>
      </c>
      <c r="AQ20" s="9">
        <v>0.47460571135403651</v>
      </c>
      <c r="AR20" s="10">
        <v>0.46084338517315138</v>
      </c>
      <c r="AS20" s="8">
        <v>0.56858655765031563</v>
      </c>
      <c r="AT20" s="9">
        <v>0.39694686074172025</v>
      </c>
      <c r="AU20" s="9">
        <v>0.2934688308358962</v>
      </c>
      <c r="AV20" s="9">
        <v>0.23226100200000932</v>
      </c>
      <c r="AW20" s="9">
        <v>0.19014928872845313</v>
      </c>
      <c r="AX20" s="10">
        <v>0.16760550638266661</v>
      </c>
      <c r="AY20" s="8">
        <v>0.46254605813802313</v>
      </c>
      <c r="AZ20" s="9">
        <v>0.48866322085410918</v>
      </c>
      <c r="BA20" s="9">
        <v>0.45378387697602857</v>
      </c>
      <c r="BB20" s="9">
        <v>0.44291449246152742</v>
      </c>
      <c r="BC20" s="10">
        <v>0.48323340923239544</v>
      </c>
      <c r="BD20" s="10">
        <v>0.46478433556359661</v>
      </c>
    </row>
    <row r="21" spans="1:57" x14ac:dyDescent="0.3">
      <c r="A21" s="3">
        <v>43586</v>
      </c>
      <c r="B21" s="8">
        <v>0.48587771724148848</v>
      </c>
      <c r="C21" s="9">
        <v>0.52433807802270926</v>
      </c>
      <c r="D21" s="9">
        <v>0.52850147567181704</v>
      </c>
      <c r="E21" s="9">
        <v>0.49820242060552944</v>
      </c>
      <c r="F21" s="9">
        <v>0.41656825953375831</v>
      </c>
      <c r="G21" s="8" t="s">
        <v>23</v>
      </c>
      <c r="H21" s="9" t="s">
        <v>23</v>
      </c>
      <c r="I21" s="9" t="s">
        <v>23</v>
      </c>
      <c r="J21" s="9" t="s">
        <v>23</v>
      </c>
      <c r="K21" s="9" t="s">
        <v>23</v>
      </c>
      <c r="L21" s="9" t="s">
        <v>23</v>
      </c>
      <c r="M21" s="9" t="s">
        <v>23</v>
      </c>
      <c r="N21" s="9" t="s">
        <v>23</v>
      </c>
      <c r="O21" s="9" t="s">
        <v>23</v>
      </c>
      <c r="P21" s="9" t="s">
        <v>23</v>
      </c>
      <c r="Q21" s="9" t="s">
        <v>23</v>
      </c>
      <c r="R21" s="9" t="s">
        <v>23</v>
      </c>
      <c r="S21" s="9" t="s">
        <v>23</v>
      </c>
      <c r="T21" s="9" t="s">
        <v>23</v>
      </c>
      <c r="U21" s="9" t="s">
        <v>23</v>
      </c>
      <c r="V21" s="9" t="s">
        <v>23</v>
      </c>
      <c r="W21" s="9" t="s">
        <v>23</v>
      </c>
      <c r="X21" s="9" t="s">
        <v>23</v>
      </c>
      <c r="Y21" s="9" t="s">
        <v>23</v>
      </c>
      <c r="Z21" s="9" t="s">
        <v>23</v>
      </c>
      <c r="AA21" s="9" t="s">
        <v>23</v>
      </c>
      <c r="AB21" s="9" t="s">
        <v>23</v>
      </c>
      <c r="AC21" s="9" t="s">
        <v>23</v>
      </c>
      <c r="AD21" s="9" t="s">
        <v>23</v>
      </c>
      <c r="AE21" s="9" t="s">
        <v>23</v>
      </c>
      <c r="AF21" s="9" t="s">
        <v>23</v>
      </c>
      <c r="AG21" s="10" t="s">
        <v>23</v>
      </c>
      <c r="AH21" s="9">
        <v>0.47229403207757797</v>
      </c>
      <c r="AI21" s="9">
        <v>0.51004174769333055</v>
      </c>
      <c r="AJ21" s="9">
        <v>0.16741043135262196</v>
      </c>
      <c r="AK21" s="9">
        <v>0.51353962228275296</v>
      </c>
      <c r="AL21" s="9">
        <v>0.36314201931124535</v>
      </c>
      <c r="AM21" s="9">
        <v>0.51410808421793375</v>
      </c>
      <c r="AN21" s="9">
        <v>0.47987818934322113</v>
      </c>
      <c r="AO21" s="46" t="s">
        <v>23</v>
      </c>
      <c r="AP21" s="9">
        <v>0.52827643484006503</v>
      </c>
      <c r="AQ21" s="9">
        <v>0.47676975814245526</v>
      </c>
      <c r="AR21" s="10">
        <v>0.46128284374385808</v>
      </c>
      <c r="AS21" s="8">
        <v>0.5696103645695445</v>
      </c>
      <c r="AT21" s="9">
        <v>0.40265143599456676</v>
      </c>
      <c r="AU21" s="9">
        <v>0.28622953065305073</v>
      </c>
      <c r="AV21" s="9">
        <v>0.23246308361591969</v>
      </c>
      <c r="AW21" s="9">
        <v>0.19097626707325832</v>
      </c>
      <c r="AX21" s="10">
        <v>0.17025363902298726</v>
      </c>
      <c r="AY21" s="8">
        <v>0.46437266540902467</v>
      </c>
      <c r="AZ21" s="9">
        <v>0.49051743965292349</v>
      </c>
      <c r="BA21" s="9">
        <v>0.45450989241339984</v>
      </c>
      <c r="BB21" s="9">
        <v>0.44092591280539128</v>
      </c>
      <c r="BC21" s="10">
        <v>0.48391815130267873</v>
      </c>
      <c r="BD21" s="10">
        <v>0.46564922702296635</v>
      </c>
    </row>
    <row r="22" spans="1:57" x14ac:dyDescent="0.3">
      <c r="A22" s="3">
        <v>43617</v>
      </c>
      <c r="B22" s="8">
        <v>0.48161328689997779</v>
      </c>
      <c r="C22" s="9">
        <v>0.52283715215029636</v>
      </c>
      <c r="D22" s="9">
        <v>0.52785782160526196</v>
      </c>
      <c r="E22" s="9">
        <v>0.49857695962249582</v>
      </c>
      <c r="F22" s="9">
        <v>0.41614193346772738</v>
      </c>
      <c r="G22" s="8" t="s">
        <v>23</v>
      </c>
      <c r="H22" s="9" t="s">
        <v>23</v>
      </c>
      <c r="I22" s="9" t="s">
        <v>23</v>
      </c>
      <c r="J22" s="9" t="s">
        <v>23</v>
      </c>
      <c r="K22" s="9" t="s">
        <v>23</v>
      </c>
      <c r="L22" s="9" t="s">
        <v>23</v>
      </c>
      <c r="M22" s="9" t="s">
        <v>23</v>
      </c>
      <c r="N22" s="9" t="s">
        <v>23</v>
      </c>
      <c r="O22" s="9" t="s">
        <v>23</v>
      </c>
      <c r="P22" s="9" t="s">
        <v>23</v>
      </c>
      <c r="Q22" s="9" t="s">
        <v>23</v>
      </c>
      <c r="R22" s="9" t="s">
        <v>23</v>
      </c>
      <c r="S22" s="9" t="s">
        <v>23</v>
      </c>
      <c r="T22" s="9" t="s">
        <v>23</v>
      </c>
      <c r="U22" s="9" t="s">
        <v>23</v>
      </c>
      <c r="V22" s="9" t="s">
        <v>23</v>
      </c>
      <c r="W22" s="9" t="s">
        <v>23</v>
      </c>
      <c r="X22" s="9" t="s">
        <v>23</v>
      </c>
      <c r="Y22" s="9" t="s">
        <v>23</v>
      </c>
      <c r="Z22" s="9" t="s">
        <v>23</v>
      </c>
      <c r="AA22" s="9" t="s">
        <v>23</v>
      </c>
      <c r="AB22" s="9" t="s">
        <v>23</v>
      </c>
      <c r="AC22" s="9" t="s">
        <v>23</v>
      </c>
      <c r="AD22" s="9" t="s">
        <v>23</v>
      </c>
      <c r="AE22" s="9" t="s">
        <v>23</v>
      </c>
      <c r="AF22" s="9" t="s">
        <v>23</v>
      </c>
      <c r="AG22" s="10" t="s">
        <v>23</v>
      </c>
      <c r="AH22" s="9">
        <v>0.47327893983533459</v>
      </c>
      <c r="AI22" s="9">
        <v>0.52256408865142301</v>
      </c>
      <c r="AJ22" s="9">
        <v>0.16807889613427601</v>
      </c>
      <c r="AK22" s="9">
        <v>0.51486258813745767</v>
      </c>
      <c r="AL22" s="9">
        <v>0.3640384922152155</v>
      </c>
      <c r="AM22" s="9">
        <v>0.51479295577739737</v>
      </c>
      <c r="AN22" s="9">
        <v>0.18732760008762361</v>
      </c>
      <c r="AO22" s="46" t="s">
        <v>23</v>
      </c>
      <c r="AP22" s="9">
        <v>0.53200144495866908</v>
      </c>
      <c r="AQ22" s="9">
        <v>0.4777836886487607</v>
      </c>
      <c r="AR22" s="10">
        <v>0.45988573977612857</v>
      </c>
      <c r="AS22" s="8">
        <v>0.57088375458858343</v>
      </c>
      <c r="AT22" s="9">
        <v>0.40377329158094161</v>
      </c>
      <c r="AU22" s="9">
        <v>0.29193301184197962</v>
      </c>
      <c r="AV22" s="9">
        <v>0.22823268458770815</v>
      </c>
      <c r="AW22" s="9">
        <v>0.19095570331009734</v>
      </c>
      <c r="AX22" s="10">
        <v>0.15978531322212286</v>
      </c>
      <c r="AY22" s="8">
        <v>0.46748346090608628</v>
      </c>
      <c r="AZ22" s="9">
        <v>0.49128408186315181</v>
      </c>
      <c r="BA22" s="9">
        <v>0.45348180562023349</v>
      </c>
      <c r="BB22" s="9">
        <v>0.43570375105253345</v>
      </c>
      <c r="BC22" s="10">
        <v>0.47236404261789849</v>
      </c>
      <c r="BD22" s="10">
        <v>0.46485341616931308</v>
      </c>
    </row>
    <row r="23" spans="1:57" x14ac:dyDescent="0.3">
      <c r="A23" s="3">
        <v>43647</v>
      </c>
      <c r="B23" s="8">
        <v>0.4792175478436862</v>
      </c>
      <c r="C23" s="9">
        <v>0.52246422413960858</v>
      </c>
      <c r="D23" s="9">
        <v>0.52566775365128093</v>
      </c>
      <c r="E23" s="9">
        <v>0.50230215670831613</v>
      </c>
      <c r="F23" s="9">
        <v>0.41875759100270654</v>
      </c>
      <c r="G23" s="8" t="s">
        <v>23</v>
      </c>
      <c r="H23" s="9" t="s">
        <v>23</v>
      </c>
      <c r="I23" s="9" t="s">
        <v>23</v>
      </c>
      <c r="J23" s="9" t="s">
        <v>23</v>
      </c>
      <c r="K23" s="9" t="s">
        <v>23</v>
      </c>
      <c r="L23" s="9" t="s">
        <v>23</v>
      </c>
      <c r="M23" s="9" t="s">
        <v>23</v>
      </c>
      <c r="N23" s="9" t="s">
        <v>23</v>
      </c>
      <c r="O23" s="9" t="s">
        <v>23</v>
      </c>
      <c r="P23" s="9" t="s">
        <v>23</v>
      </c>
      <c r="Q23" s="9" t="s">
        <v>23</v>
      </c>
      <c r="R23" s="9" t="s">
        <v>23</v>
      </c>
      <c r="S23" s="9" t="s">
        <v>23</v>
      </c>
      <c r="T23" s="9" t="s">
        <v>23</v>
      </c>
      <c r="U23" s="9" t="s">
        <v>23</v>
      </c>
      <c r="V23" s="9" t="s">
        <v>23</v>
      </c>
      <c r="W23" s="9" t="s">
        <v>23</v>
      </c>
      <c r="X23" s="9" t="s">
        <v>23</v>
      </c>
      <c r="Y23" s="9" t="s">
        <v>23</v>
      </c>
      <c r="Z23" s="9" t="s">
        <v>23</v>
      </c>
      <c r="AA23" s="9" t="s">
        <v>23</v>
      </c>
      <c r="AB23" s="9" t="s">
        <v>23</v>
      </c>
      <c r="AC23" s="9" t="s">
        <v>23</v>
      </c>
      <c r="AD23" s="9" t="s">
        <v>23</v>
      </c>
      <c r="AE23" s="9" t="s">
        <v>23</v>
      </c>
      <c r="AF23" s="9" t="s">
        <v>23</v>
      </c>
      <c r="AG23" s="10" t="s">
        <v>23</v>
      </c>
      <c r="AH23" s="9">
        <v>0.47665911027330959</v>
      </c>
      <c r="AI23" s="9">
        <v>0.52608046766352889</v>
      </c>
      <c r="AJ23" s="9">
        <v>0.17267842528725333</v>
      </c>
      <c r="AK23" s="9">
        <v>0.51656109029964448</v>
      </c>
      <c r="AL23" s="9">
        <v>0.35712188373614084</v>
      </c>
      <c r="AM23" s="9">
        <v>0.50988740177039715</v>
      </c>
      <c r="AN23" s="9">
        <v>0.1903010662387995</v>
      </c>
      <c r="AO23" s="46" t="s">
        <v>23</v>
      </c>
      <c r="AP23" s="9">
        <v>0.53738639370773689</v>
      </c>
      <c r="AQ23" s="9">
        <v>0.48031084678565894</v>
      </c>
      <c r="AR23" s="10">
        <v>0.46111358757693827</v>
      </c>
      <c r="AS23" s="8">
        <v>0.57613863034213919</v>
      </c>
      <c r="AT23" s="9">
        <v>0.40388081937841047</v>
      </c>
      <c r="AU23" s="9">
        <v>0.29339159303558315</v>
      </c>
      <c r="AV23" s="9">
        <v>0.22620217457918573</v>
      </c>
      <c r="AW23" s="9">
        <v>0.18918318432929099</v>
      </c>
      <c r="AX23" s="10">
        <v>0.14882403316580331</v>
      </c>
      <c r="AY23" s="8">
        <v>0.46909744940669823</v>
      </c>
      <c r="AZ23" s="9">
        <v>0.49336285871267693</v>
      </c>
      <c r="BA23" s="9">
        <v>0.45539896328608004</v>
      </c>
      <c r="BB23" s="9">
        <v>0.4363967621138467</v>
      </c>
      <c r="BC23" s="10">
        <v>0.47266181779229827</v>
      </c>
      <c r="BD23" s="10">
        <v>0.46633749831862031</v>
      </c>
    </row>
    <row r="24" spans="1:57" x14ac:dyDescent="0.3">
      <c r="A24" s="3">
        <v>43678</v>
      </c>
      <c r="B24" s="8">
        <v>0.47166495306880363</v>
      </c>
      <c r="C24" s="9">
        <v>0.51804737293502601</v>
      </c>
      <c r="D24" s="9">
        <v>0.51722870149222044</v>
      </c>
      <c r="E24" s="9">
        <v>0.51805944491109468</v>
      </c>
      <c r="F24" s="9">
        <v>0.41660576574804309</v>
      </c>
      <c r="G24" s="8" t="s">
        <v>23</v>
      </c>
      <c r="H24" s="9" t="s">
        <v>23</v>
      </c>
      <c r="I24" s="9" t="s">
        <v>23</v>
      </c>
      <c r="J24" s="9" t="s">
        <v>23</v>
      </c>
      <c r="K24" s="9" t="s">
        <v>23</v>
      </c>
      <c r="L24" s="9" t="s">
        <v>23</v>
      </c>
      <c r="M24" s="9" t="s">
        <v>23</v>
      </c>
      <c r="N24" s="9" t="s">
        <v>23</v>
      </c>
      <c r="O24" s="9" t="s">
        <v>23</v>
      </c>
      <c r="P24" s="9" t="s">
        <v>23</v>
      </c>
      <c r="Q24" s="9" t="s">
        <v>23</v>
      </c>
      <c r="R24" s="9" t="s">
        <v>23</v>
      </c>
      <c r="S24" s="9" t="s">
        <v>23</v>
      </c>
      <c r="T24" s="9" t="s">
        <v>23</v>
      </c>
      <c r="U24" s="9" t="s">
        <v>23</v>
      </c>
      <c r="V24" s="9" t="s">
        <v>23</v>
      </c>
      <c r="W24" s="9" t="s">
        <v>23</v>
      </c>
      <c r="X24" s="9" t="s">
        <v>23</v>
      </c>
      <c r="Y24" s="9" t="s">
        <v>23</v>
      </c>
      <c r="Z24" s="9" t="s">
        <v>23</v>
      </c>
      <c r="AA24" s="9" t="s">
        <v>23</v>
      </c>
      <c r="AB24" s="9" t="s">
        <v>23</v>
      </c>
      <c r="AC24" s="9" t="s">
        <v>23</v>
      </c>
      <c r="AD24" s="9" t="s">
        <v>23</v>
      </c>
      <c r="AE24" s="9" t="s">
        <v>23</v>
      </c>
      <c r="AF24" s="9" t="s">
        <v>23</v>
      </c>
      <c r="AG24" s="10" t="s">
        <v>23</v>
      </c>
      <c r="AH24" s="9">
        <v>0.48621325958483241</v>
      </c>
      <c r="AI24" s="9">
        <v>0.54133474490699107</v>
      </c>
      <c r="AJ24" s="9">
        <v>0.17075639527397057</v>
      </c>
      <c r="AK24" s="9">
        <v>0.52520337453815924</v>
      </c>
      <c r="AL24" s="9">
        <v>0.32320655761560452</v>
      </c>
      <c r="AM24" s="9">
        <v>0.5667372393206308</v>
      </c>
      <c r="AN24" s="9">
        <v>0.18625292824592046</v>
      </c>
      <c r="AO24" s="46" t="s">
        <v>23</v>
      </c>
      <c r="AP24" s="9">
        <v>0.54893585973197168</v>
      </c>
      <c r="AQ24" s="9">
        <v>0.49443750963933303</v>
      </c>
      <c r="AR24" s="10">
        <v>0.45563326930159415</v>
      </c>
      <c r="AS24" s="8">
        <v>0.59436979049159733</v>
      </c>
      <c r="AT24" s="9">
        <v>0.41536561507025155</v>
      </c>
      <c r="AU24" s="9">
        <v>0.29855707000346587</v>
      </c>
      <c r="AV24" s="9">
        <v>0.22152686283787049</v>
      </c>
      <c r="AW24" s="9">
        <v>0.18022522894541784</v>
      </c>
      <c r="AX24" s="10">
        <v>0.11920072396824462</v>
      </c>
      <c r="AY24" s="8">
        <v>0.47526012239742799</v>
      </c>
      <c r="AZ24" s="9">
        <v>0.4922541856141045</v>
      </c>
      <c r="BA24" s="9">
        <v>0.44827081553718207</v>
      </c>
      <c r="BB24" s="9">
        <v>0.42721372015635184</v>
      </c>
      <c r="BC24" s="10">
        <v>0.47387376646116125</v>
      </c>
      <c r="BD24" s="10">
        <v>0.46578309464935536</v>
      </c>
    </row>
    <row r="25" spans="1:57" x14ac:dyDescent="0.3">
      <c r="A25" s="3">
        <v>43709</v>
      </c>
      <c r="B25" s="11">
        <v>0.4709135567032196</v>
      </c>
      <c r="C25" s="12">
        <v>0.51739016212328348</v>
      </c>
      <c r="D25" s="12">
        <v>0.51365018854219535</v>
      </c>
      <c r="E25" s="12">
        <v>0.51376482137247304</v>
      </c>
      <c r="F25" s="12">
        <v>0.41212643408893962</v>
      </c>
      <c r="G25" s="11" t="s">
        <v>23</v>
      </c>
      <c r="H25" s="12" t="s">
        <v>23</v>
      </c>
      <c r="I25" s="12" t="s">
        <v>23</v>
      </c>
      <c r="J25" s="12" t="s">
        <v>23</v>
      </c>
      <c r="K25" s="12" t="s">
        <v>23</v>
      </c>
      <c r="L25" s="12" t="s">
        <v>23</v>
      </c>
      <c r="M25" s="12" t="s">
        <v>23</v>
      </c>
      <c r="N25" s="12" t="s">
        <v>23</v>
      </c>
      <c r="O25" s="12" t="s">
        <v>23</v>
      </c>
      <c r="P25" s="12" t="s">
        <v>23</v>
      </c>
      <c r="Q25" s="12" t="s">
        <v>23</v>
      </c>
      <c r="R25" s="12" t="s">
        <v>23</v>
      </c>
      <c r="S25" s="12" t="s">
        <v>23</v>
      </c>
      <c r="T25" s="12" t="s">
        <v>23</v>
      </c>
      <c r="U25" s="12" t="s">
        <v>23</v>
      </c>
      <c r="V25" s="12" t="s">
        <v>23</v>
      </c>
      <c r="W25" s="12" t="s">
        <v>23</v>
      </c>
      <c r="X25" s="12" t="s">
        <v>23</v>
      </c>
      <c r="Y25" s="12" t="s">
        <v>23</v>
      </c>
      <c r="Z25" s="12" t="s">
        <v>23</v>
      </c>
      <c r="AA25" s="12" t="s">
        <v>23</v>
      </c>
      <c r="AB25" s="12" t="s">
        <v>23</v>
      </c>
      <c r="AC25" s="12" t="s">
        <v>23</v>
      </c>
      <c r="AD25" s="12" t="s">
        <v>23</v>
      </c>
      <c r="AE25" s="12" t="s">
        <v>23</v>
      </c>
      <c r="AF25" s="12" t="s">
        <v>23</v>
      </c>
      <c r="AG25" s="13" t="s">
        <v>23</v>
      </c>
      <c r="AH25" s="12">
        <v>0.48829785131130882</v>
      </c>
      <c r="AI25" s="12">
        <v>0.54501995770810874</v>
      </c>
      <c r="AJ25" s="12">
        <v>0.1467025761812317</v>
      </c>
      <c r="AK25" s="12">
        <v>0.52504357746911579</v>
      </c>
      <c r="AL25" s="12">
        <v>0.32222650041260092</v>
      </c>
      <c r="AM25" s="12">
        <v>0.56238413931755227</v>
      </c>
      <c r="AN25" s="12">
        <v>0.15902269880804448</v>
      </c>
      <c r="AO25" s="46" t="s">
        <v>23</v>
      </c>
      <c r="AP25" s="12">
        <v>0.55082878503494404</v>
      </c>
      <c r="AQ25" s="12">
        <v>0.49601663921662709</v>
      </c>
      <c r="AR25" s="13">
        <v>0.45016892960866028</v>
      </c>
      <c r="AS25" s="11">
        <v>0.59500922484959418</v>
      </c>
      <c r="AT25" s="12">
        <v>0.41436656431565755</v>
      </c>
      <c r="AU25" s="12">
        <v>0.29643392660438972</v>
      </c>
      <c r="AV25" s="12">
        <v>0.22088672328206699</v>
      </c>
      <c r="AW25" s="12">
        <v>0.17501172540882867</v>
      </c>
      <c r="AX25" s="13">
        <v>0.11277057579927849</v>
      </c>
      <c r="AY25" s="11">
        <v>0.46924013024091632</v>
      </c>
      <c r="AZ25" s="12">
        <v>0.48929016807438541</v>
      </c>
      <c r="BA25" s="12">
        <v>0.44750181207425288</v>
      </c>
      <c r="BB25" s="12">
        <v>0.42479098614969052</v>
      </c>
      <c r="BC25" s="13">
        <v>0.46921689541885836</v>
      </c>
      <c r="BD25" s="13">
        <v>0.46192702147481557</v>
      </c>
    </row>
    <row r="26" spans="1:57" x14ac:dyDescent="0.3">
      <c r="A26" s="3">
        <v>43739</v>
      </c>
      <c r="B26" s="8">
        <v>0.46310690687215689</v>
      </c>
      <c r="C26" s="9">
        <v>0.51960177175043065</v>
      </c>
      <c r="D26" s="9">
        <v>0.51542744743313196</v>
      </c>
      <c r="E26" s="9">
        <v>0.51161556013729692</v>
      </c>
      <c r="F26" s="9">
        <v>0.40926328406997348</v>
      </c>
      <c r="G26" s="8" t="s">
        <v>23</v>
      </c>
      <c r="H26" s="9" t="s">
        <v>23</v>
      </c>
      <c r="I26" s="9" t="s">
        <v>23</v>
      </c>
      <c r="J26" s="9" t="s">
        <v>23</v>
      </c>
      <c r="K26" s="9" t="s">
        <v>23</v>
      </c>
      <c r="L26" s="9" t="s">
        <v>23</v>
      </c>
      <c r="M26" s="9" t="s">
        <v>23</v>
      </c>
      <c r="N26" s="9" t="s">
        <v>23</v>
      </c>
      <c r="O26" s="9" t="s">
        <v>23</v>
      </c>
      <c r="P26" s="9" t="s">
        <v>23</v>
      </c>
      <c r="Q26" s="9" t="s">
        <v>23</v>
      </c>
      <c r="R26" s="9" t="s">
        <v>23</v>
      </c>
      <c r="S26" s="9" t="s">
        <v>23</v>
      </c>
      <c r="T26" s="9" t="s">
        <v>23</v>
      </c>
      <c r="U26" s="9" t="s">
        <v>23</v>
      </c>
      <c r="V26" s="9" t="s">
        <v>23</v>
      </c>
      <c r="W26" s="9" t="s">
        <v>23</v>
      </c>
      <c r="X26" s="9" t="s">
        <v>23</v>
      </c>
      <c r="Y26" s="9" t="s">
        <v>23</v>
      </c>
      <c r="Z26" s="9" t="s">
        <v>23</v>
      </c>
      <c r="AA26" s="9" t="s">
        <v>23</v>
      </c>
      <c r="AB26" s="9" t="s">
        <v>23</v>
      </c>
      <c r="AC26" s="9" t="s">
        <v>23</v>
      </c>
      <c r="AD26" s="9" t="s">
        <v>23</v>
      </c>
      <c r="AE26" s="9" t="s">
        <v>23</v>
      </c>
      <c r="AF26" s="9" t="s">
        <v>23</v>
      </c>
      <c r="AG26" s="10" t="s">
        <v>23</v>
      </c>
      <c r="AH26" s="9">
        <v>0.48860229799068644</v>
      </c>
      <c r="AI26" s="9">
        <v>0.54399857952074215</v>
      </c>
      <c r="AJ26" s="9">
        <v>0.14023461863802389</v>
      </c>
      <c r="AK26" s="9">
        <v>0.52254583113572917</v>
      </c>
      <c r="AL26" s="9">
        <v>0.31756071918376411</v>
      </c>
      <c r="AM26" s="9">
        <v>0.56216171659075587</v>
      </c>
      <c r="AN26" s="9">
        <v>0.15561330035158905</v>
      </c>
      <c r="AO26" s="46" t="s">
        <v>23</v>
      </c>
      <c r="AP26" s="9">
        <v>0.55142891234693736</v>
      </c>
      <c r="AQ26" s="9">
        <v>0.49649277164381966</v>
      </c>
      <c r="AR26" s="9">
        <v>0.44737689459843605</v>
      </c>
      <c r="AS26" s="8">
        <v>0.59684959383814229</v>
      </c>
      <c r="AT26" s="9">
        <v>0.41340798645365351</v>
      </c>
      <c r="AU26" s="9">
        <v>0.28967240298695668</v>
      </c>
      <c r="AV26" s="9">
        <v>0.21386195382071155</v>
      </c>
      <c r="AW26" s="9">
        <v>0.17312890815228335</v>
      </c>
      <c r="AX26" s="10">
        <v>0.10846405297632959</v>
      </c>
      <c r="AY26" s="8">
        <v>0.46693096412820218</v>
      </c>
      <c r="AZ26" s="9">
        <v>0.4870883132016518</v>
      </c>
      <c r="BA26" s="9">
        <v>0.44595083039934985</v>
      </c>
      <c r="BB26" s="9">
        <v>0.42264537184153894</v>
      </c>
      <c r="BC26" s="10">
        <v>0.46700290158432928</v>
      </c>
      <c r="BD26" s="10">
        <v>0.45980991431310553</v>
      </c>
    </row>
    <row r="27" spans="1:57" x14ac:dyDescent="0.3">
      <c r="A27" s="3">
        <v>43770</v>
      </c>
      <c r="B27" s="8">
        <v>0.46853428175140616</v>
      </c>
      <c r="C27" s="9">
        <v>0.52311985522227267</v>
      </c>
      <c r="D27" s="9">
        <v>0.52209319457527126</v>
      </c>
      <c r="E27" s="9">
        <v>0.50702074634612215</v>
      </c>
      <c r="F27" s="9">
        <v>0.41048116909686216</v>
      </c>
      <c r="G27" s="8" t="s">
        <v>23</v>
      </c>
      <c r="H27" s="9" t="s">
        <v>23</v>
      </c>
      <c r="I27" s="9" t="s">
        <v>23</v>
      </c>
      <c r="J27" s="9" t="s">
        <v>23</v>
      </c>
      <c r="K27" s="9" t="s">
        <v>23</v>
      </c>
      <c r="L27" s="9" t="s">
        <v>23</v>
      </c>
      <c r="M27" s="9" t="s">
        <v>23</v>
      </c>
      <c r="N27" s="9" t="s">
        <v>23</v>
      </c>
      <c r="O27" s="9" t="s">
        <v>23</v>
      </c>
      <c r="P27" s="9" t="s">
        <v>23</v>
      </c>
      <c r="Q27" s="9" t="s">
        <v>23</v>
      </c>
      <c r="R27" s="9" t="s">
        <v>23</v>
      </c>
      <c r="S27" s="9" t="s">
        <v>23</v>
      </c>
      <c r="T27" s="9" t="s">
        <v>23</v>
      </c>
      <c r="U27" s="9" t="s">
        <v>23</v>
      </c>
      <c r="V27" s="9" t="s">
        <v>23</v>
      </c>
      <c r="W27" s="9" t="s">
        <v>23</v>
      </c>
      <c r="X27" s="9" t="s">
        <v>23</v>
      </c>
      <c r="Y27" s="9" t="s">
        <v>23</v>
      </c>
      <c r="Z27" s="9" t="s">
        <v>23</v>
      </c>
      <c r="AA27" s="9" t="s">
        <v>23</v>
      </c>
      <c r="AB27" s="9" t="s">
        <v>23</v>
      </c>
      <c r="AC27" s="9" t="s">
        <v>23</v>
      </c>
      <c r="AD27" s="9" t="s">
        <v>23</v>
      </c>
      <c r="AE27" s="9" t="s">
        <v>23</v>
      </c>
      <c r="AF27" s="9" t="s">
        <v>23</v>
      </c>
      <c r="AG27" s="10" t="s">
        <v>23</v>
      </c>
      <c r="AH27" s="9">
        <v>0.51801819278642602</v>
      </c>
      <c r="AI27" s="9">
        <v>0.5388359079429188</v>
      </c>
      <c r="AJ27" s="9">
        <v>0.14031654405493504</v>
      </c>
      <c r="AK27" s="9">
        <v>0.51852341234935684</v>
      </c>
      <c r="AL27" s="9">
        <v>0.31197333352697121</v>
      </c>
      <c r="AM27" s="9">
        <v>0.54356799670949485</v>
      </c>
      <c r="AN27" s="9">
        <v>0.15287033357743099</v>
      </c>
      <c r="AO27" s="46" t="s">
        <v>23</v>
      </c>
      <c r="AP27" s="9">
        <v>0.54825942118293802</v>
      </c>
      <c r="AQ27" s="9">
        <v>0.52112178719095004</v>
      </c>
      <c r="AR27" s="9">
        <v>0.44249646752736016</v>
      </c>
      <c r="AS27" s="8">
        <v>0.59649397045060271</v>
      </c>
      <c r="AT27" s="9">
        <v>0.41307045984935931</v>
      </c>
      <c r="AU27" s="9">
        <v>0.28836453017520186</v>
      </c>
      <c r="AV27" s="9">
        <v>0.20463584874836419</v>
      </c>
      <c r="AW27" s="9">
        <v>0.1688915450800077</v>
      </c>
      <c r="AX27" s="10">
        <v>0.1142028090120441</v>
      </c>
      <c r="AY27" s="8">
        <v>0.46199172913413361</v>
      </c>
      <c r="AZ27" s="9">
        <v>0.48540731206952265</v>
      </c>
      <c r="BA27" s="9">
        <v>0.44585809688196876</v>
      </c>
      <c r="BB27" s="9">
        <v>0.42563731826964951</v>
      </c>
      <c r="BC27" s="10">
        <v>0.50725218801988559</v>
      </c>
      <c r="BD27" s="10">
        <v>0.46147748361717611</v>
      </c>
    </row>
    <row r="28" spans="1:57" ht="15" thickBot="1" x14ac:dyDescent="0.35">
      <c r="A28" s="4">
        <v>43800</v>
      </c>
      <c r="B28" s="14">
        <v>0.45160235633137774</v>
      </c>
      <c r="C28" s="15">
        <v>0.51217779815825548</v>
      </c>
      <c r="D28" s="15">
        <v>0.51256365571741502</v>
      </c>
      <c r="E28" s="15">
        <v>0.4850862996544647</v>
      </c>
      <c r="F28" s="15">
        <v>0.39547032017070793</v>
      </c>
      <c r="G28" s="11" t="s">
        <v>23</v>
      </c>
      <c r="H28" s="12" t="s">
        <v>23</v>
      </c>
      <c r="I28" s="12" t="s">
        <v>23</v>
      </c>
      <c r="J28" s="12" t="s">
        <v>23</v>
      </c>
      <c r="K28" s="12" t="s">
        <v>23</v>
      </c>
      <c r="L28" s="12" t="s">
        <v>23</v>
      </c>
      <c r="M28" s="12" t="s">
        <v>23</v>
      </c>
      <c r="N28" s="12" t="s">
        <v>23</v>
      </c>
      <c r="O28" s="12" t="s">
        <v>23</v>
      </c>
      <c r="P28" s="12" t="s">
        <v>23</v>
      </c>
      <c r="Q28" s="12" t="s">
        <v>23</v>
      </c>
      <c r="R28" s="12" t="s">
        <v>23</v>
      </c>
      <c r="S28" s="12" t="s">
        <v>23</v>
      </c>
      <c r="T28" s="12" t="s">
        <v>23</v>
      </c>
      <c r="U28" s="12" t="s">
        <v>23</v>
      </c>
      <c r="V28" s="12" t="s">
        <v>23</v>
      </c>
      <c r="W28" s="12" t="s">
        <v>23</v>
      </c>
      <c r="X28" s="12" t="s">
        <v>23</v>
      </c>
      <c r="Y28" s="12" t="s">
        <v>23</v>
      </c>
      <c r="Z28" s="12" t="s">
        <v>23</v>
      </c>
      <c r="AA28" s="12" t="s">
        <v>23</v>
      </c>
      <c r="AB28" s="12" t="s">
        <v>23</v>
      </c>
      <c r="AC28" s="12" t="s">
        <v>23</v>
      </c>
      <c r="AD28" s="12" t="s">
        <v>23</v>
      </c>
      <c r="AE28" s="12" t="s">
        <v>23</v>
      </c>
      <c r="AF28" s="12" t="s">
        <v>23</v>
      </c>
      <c r="AG28" s="13" t="s">
        <v>23</v>
      </c>
      <c r="AH28" s="15">
        <v>0.51667545562990391</v>
      </c>
      <c r="AI28" s="15">
        <v>0.54276617587367648</v>
      </c>
      <c r="AJ28" s="15">
        <v>0.14309055224840703</v>
      </c>
      <c r="AK28" s="15">
        <v>0.51542927021902329</v>
      </c>
      <c r="AL28" s="15">
        <v>0.27139410778926881</v>
      </c>
      <c r="AM28" s="15">
        <v>0.54251322600138285</v>
      </c>
      <c r="AN28" s="15">
        <v>0.15205260782347688</v>
      </c>
      <c r="AO28" s="47" t="s">
        <v>23</v>
      </c>
      <c r="AP28" s="15">
        <v>0.55344773387433766</v>
      </c>
      <c r="AQ28" s="15">
        <v>0.51993898036472741</v>
      </c>
      <c r="AR28" s="15">
        <v>0.42397494138400543</v>
      </c>
      <c r="AS28" s="14">
        <v>0.58723764967549652</v>
      </c>
      <c r="AT28" s="15">
        <v>0.41125499315448677</v>
      </c>
      <c r="AU28" s="15">
        <v>0.28620394747288058</v>
      </c>
      <c r="AV28" s="15">
        <v>0.20082334720648204</v>
      </c>
      <c r="AW28" s="15">
        <v>0.16843475130186453</v>
      </c>
      <c r="AX28" s="16">
        <v>0.11046154065119136</v>
      </c>
      <c r="AY28" s="14">
        <v>0.46344965907740093</v>
      </c>
      <c r="AZ28" s="15">
        <v>0.48572908946066906</v>
      </c>
      <c r="BA28" s="15">
        <v>0.43074908423549252</v>
      </c>
      <c r="BB28" s="15">
        <v>0.39436620846991244</v>
      </c>
      <c r="BC28" s="16">
        <v>0.42628240358761454</v>
      </c>
      <c r="BD28" s="16">
        <v>0.44618214746797902</v>
      </c>
    </row>
    <row r="29" spans="1:57" x14ac:dyDescent="0.3">
      <c r="A29" s="2">
        <v>43832</v>
      </c>
      <c r="B29" s="5">
        <v>0.45008423751985333</v>
      </c>
      <c r="C29" s="6">
        <v>0.51334837541655598</v>
      </c>
      <c r="D29" s="6">
        <v>0.51006254942197349</v>
      </c>
      <c r="E29" s="6">
        <v>0.44451166616380539</v>
      </c>
      <c r="F29" s="6">
        <v>0.39076316956723728</v>
      </c>
      <c r="G29" s="5" t="s">
        <v>23</v>
      </c>
      <c r="H29" s="6" t="s">
        <v>23</v>
      </c>
      <c r="I29" s="6" t="s">
        <v>23</v>
      </c>
      <c r="J29" s="6" t="s">
        <v>23</v>
      </c>
      <c r="K29" s="6" t="s">
        <v>23</v>
      </c>
      <c r="L29" s="6" t="s">
        <v>23</v>
      </c>
      <c r="M29" s="6" t="s">
        <v>23</v>
      </c>
      <c r="N29" s="6" t="s">
        <v>23</v>
      </c>
      <c r="O29" s="6" t="s">
        <v>23</v>
      </c>
      <c r="P29" s="6" t="s">
        <v>23</v>
      </c>
      <c r="Q29" s="6" t="s">
        <v>23</v>
      </c>
      <c r="R29" s="6" t="s">
        <v>23</v>
      </c>
      <c r="S29" s="6" t="s">
        <v>23</v>
      </c>
      <c r="T29" s="6" t="s">
        <v>23</v>
      </c>
      <c r="U29" s="6" t="s">
        <v>23</v>
      </c>
      <c r="V29" s="6" t="s">
        <v>23</v>
      </c>
      <c r="W29" s="6" t="s">
        <v>23</v>
      </c>
      <c r="X29" s="6" t="s">
        <v>23</v>
      </c>
      <c r="Y29" s="6" t="s">
        <v>23</v>
      </c>
      <c r="Z29" s="6" t="s">
        <v>23</v>
      </c>
      <c r="AA29" s="6" t="s">
        <v>23</v>
      </c>
      <c r="AB29" s="6" t="s">
        <v>23</v>
      </c>
      <c r="AC29" s="6" t="s">
        <v>23</v>
      </c>
      <c r="AD29" s="6" t="s">
        <v>23</v>
      </c>
      <c r="AE29" s="6" t="s">
        <v>23</v>
      </c>
      <c r="AF29" s="6" t="s">
        <v>23</v>
      </c>
      <c r="AG29" s="7" t="s">
        <v>23</v>
      </c>
      <c r="AH29" s="6">
        <v>0.50761393843609159</v>
      </c>
      <c r="AI29" s="6">
        <v>0.5223013564243435</v>
      </c>
      <c r="AJ29" s="6">
        <v>0.14124212720480869</v>
      </c>
      <c r="AK29" s="6">
        <v>0.50102113826892569</v>
      </c>
      <c r="AL29" s="6">
        <v>0.26712852958104938</v>
      </c>
      <c r="AM29" s="6">
        <v>0.48934407760036924</v>
      </c>
      <c r="AN29" s="6">
        <v>0.14751954291073843</v>
      </c>
      <c r="AO29" s="46" t="s">
        <v>23</v>
      </c>
      <c r="AP29" s="6">
        <v>0.53997624008757694</v>
      </c>
      <c r="AQ29" s="6">
        <v>0.50508688699993309</v>
      </c>
      <c r="AR29" s="6">
        <v>0.4143530332449914</v>
      </c>
      <c r="AS29" s="5">
        <v>0.58246588029461643</v>
      </c>
      <c r="AT29" s="6">
        <v>0.40717581386486734</v>
      </c>
      <c r="AU29" s="6">
        <v>0.2786289903988457</v>
      </c>
      <c r="AV29" s="6">
        <v>0.19530256267002583</v>
      </c>
      <c r="AW29" s="6">
        <v>0.16293292643301371</v>
      </c>
      <c r="AX29" s="7">
        <v>0.10548650455775786</v>
      </c>
      <c r="AY29" s="5">
        <v>0.45610945584425178</v>
      </c>
      <c r="AZ29" s="6">
        <v>0.47631494647164108</v>
      </c>
      <c r="BA29" s="6">
        <v>0.42017837902540095</v>
      </c>
      <c r="BB29" s="6">
        <v>0.38122344388971913</v>
      </c>
      <c r="BC29" s="7">
        <v>0.40720537069382312</v>
      </c>
      <c r="BD29" s="7">
        <v>0.43556446096259399</v>
      </c>
      <c r="BE29" s="17"/>
    </row>
    <row r="30" spans="1:57" x14ac:dyDescent="0.3">
      <c r="A30" s="3">
        <v>43862</v>
      </c>
      <c r="B30" s="8">
        <v>0.44834794334276545</v>
      </c>
      <c r="C30" s="9">
        <v>0.51472024279572881</v>
      </c>
      <c r="D30" s="9">
        <v>0.50553456547195685</v>
      </c>
      <c r="E30" s="9">
        <v>0.44002234432820575</v>
      </c>
      <c r="F30" s="9">
        <v>0.38805724525839203</v>
      </c>
      <c r="G30" s="8" t="s">
        <v>23</v>
      </c>
      <c r="H30" s="9" t="s">
        <v>23</v>
      </c>
      <c r="I30" s="9" t="s">
        <v>23</v>
      </c>
      <c r="J30" s="9" t="s">
        <v>23</v>
      </c>
      <c r="K30" s="9" t="s">
        <v>23</v>
      </c>
      <c r="L30" s="9" t="s">
        <v>23</v>
      </c>
      <c r="M30" s="9" t="s">
        <v>23</v>
      </c>
      <c r="N30" s="9" t="s">
        <v>23</v>
      </c>
      <c r="O30" s="9" t="s">
        <v>23</v>
      </c>
      <c r="P30" s="9" t="s">
        <v>23</v>
      </c>
      <c r="Q30" s="9" t="s">
        <v>23</v>
      </c>
      <c r="R30" s="9" t="s">
        <v>23</v>
      </c>
      <c r="S30" s="9" t="s">
        <v>23</v>
      </c>
      <c r="T30" s="9" t="s">
        <v>23</v>
      </c>
      <c r="U30" s="9" t="s">
        <v>23</v>
      </c>
      <c r="V30" s="9" t="s">
        <v>23</v>
      </c>
      <c r="W30" s="9" t="s">
        <v>23</v>
      </c>
      <c r="X30" s="9" t="s">
        <v>23</v>
      </c>
      <c r="Y30" s="9" t="s">
        <v>23</v>
      </c>
      <c r="Z30" s="9" t="s">
        <v>23</v>
      </c>
      <c r="AA30" s="9" t="s">
        <v>23</v>
      </c>
      <c r="AB30" s="9" t="s">
        <v>23</v>
      </c>
      <c r="AC30" s="9" t="s">
        <v>23</v>
      </c>
      <c r="AD30" s="9" t="s">
        <v>23</v>
      </c>
      <c r="AE30" s="9" t="s">
        <v>23</v>
      </c>
      <c r="AF30" s="9" t="s">
        <v>23</v>
      </c>
      <c r="AG30" s="10" t="s">
        <v>23</v>
      </c>
      <c r="AH30" s="9">
        <v>0.50530546231291928</v>
      </c>
      <c r="AI30" s="9">
        <v>0.51960132491229838</v>
      </c>
      <c r="AJ30" s="9">
        <v>0.14583053455668193</v>
      </c>
      <c r="AK30" s="9">
        <v>0.49883237574062644</v>
      </c>
      <c r="AL30" s="9">
        <v>0.26299872150843412</v>
      </c>
      <c r="AM30" s="9">
        <v>0.48760318278672943</v>
      </c>
      <c r="AN30" s="9">
        <v>0.14530006222375078</v>
      </c>
      <c r="AO30" s="46" t="s">
        <v>23</v>
      </c>
      <c r="AP30" s="9">
        <v>0.53780567041571359</v>
      </c>
      <c r="AQ30" s="9">
        <v>0.50285943170476854</v>
      </c>
      <c r="AR30" s="9">
        <v>0.4114335327915376</v>
      </c>
      <c r="AS30" s="8">
        <v>0.58112230274284216</v>
      </c>
      <c r="AT30" s="9">
        <v>0.40466071704242201</v>
      </c>
      <c r="AU30" s="9">
        <v>0.27618832169988006</v>
      </c>
      <c r="AV30" s="9">
        <v>0.18837827961244213</v>
      </c>
      <c r="AW30" s="9">
        <v>0.16132175385701317</v>
      </c>
      <c r="AX30" s="10">
        <v>0.10343184392164781</v>
      </c>
      <c r="AY30" s="8">
        <v>0.45331459619633169</v>
      </c>
      <c r="AZ30" s="9">
        <v>0.47491601620642099</v>
      </c>
      <c r="BA30" s="9">
        <v>0.41747472125942614</v>
      </c>
      <c r="BB30" s="9">
        <v>0.37693225309243328</v>
      </c>
      <c r="BC30" s="10">
        <v>0.40266388459717173</v>
      </c>
      <c r="BD30" s="10">
        <v>0.43255995769556677</v>
      </c>
      <c r="BE30" s="17"/>
    </row>
    <row r="31" spans="1:57" x14ac:dyDescent="0.3">
      <c r="A31" s="3">
        <v>43891</v>
      </c>
      <c r="B31" s="8">
        <v>0.45120890865364183</v>
      </c>
      <c r="C31" s="9">
        <v>0.51133631344485764</v>
      </c>
      <c r="D31" s="9">
        <v>0.49877671467791784</v>
      </c>
      <c r="E31" s="9">
        <v>0.43362799487725917</v>
      </c>
      <c r="F31" s="9">
        <v>0.38570069313090621</v>
      </c>
      <c r="G31" s="8" t="s">
        <v>23</v>
      </c>
      <c r="H31" s="9" t="s">
        <v>23</v>
      </c>
      <c r="I31" s="9" t="s">
        <v>23</v>
      </c>
      <c r="J31" s="9" t="s">
        <v>23</v>
      </c>
      <c r="K31" s="9" t="s">
        <v>23</v>
      </c>
      <c r="L31" s="9" t="s">
        <v>23</v>
      </c>
      <c r="M31" s="9" t="s">
        <v>23</v>
      </c>
      <c r="N31" s="9" t="s">
        <v>23</v>
      </c>
      <c r="O31" s="9" t="s">
        <v>23</v>
      </c>
      <c r="P31" s="9" t="s">
        <v>23</v>
      </c>
      <c r="Q31" s="9" t="s">
        <v>23</v>
      </c>
      <c r="R31" s="9" t="s">
        <v>23</v>
      </c>
      <c r="S31" s="9" t="s">
        <v>23</v>
      </c>
      <c r="T31" s="9" t="s">
        <v>23</v>
      </c>
      <c r="U31" s="9" t="s">
        <v>23</v>
      </c>
      <c r="V31" s="9" t="s">
        <v>23</v>
      </c>
      <c r="W31" s="9" t="s">
        <v>23</v>
      </c>
      <c r="X31" s="9" t="s">
        <v>23</v>
      </c>
      <c r="Y31" s="9" t="s">
        <v>23</v>
      </c>
      <c r="Z31" s="9" t="s">
        <v>23</v>
      </c>
      <c r="AA31" s="9" t="s">
        <v>23</v>
      </c>
      <c r="AB31" s="9" t="s">
        <v>23</v>
      </c>
      <c r="AC31" s="9" t="s">
        <v>23</v>
      </c>
      <c r="AD31" s="9" t="s">
        <v>23</v>
      </c>
      <c r="AE31" s="9" t="s">
        <v>23</v>
      </c>
      <c r="AF31" s="9" t="s">
        <v>23</v>
      </c>
      <c r="AG31" s="10" t="s">
        <v>23</v>
      </c>
      <c r="AH31" s="9">
        <v>0.49948623924378316</v>
      </c>
      <c r="AI31" s="9">
        <v>0.51165195063816449</v>
      </c>
      <c r="AJ31" s="9">
        <v>0.13337773391736713</v>
      </c>
      <c r="AK31" s="9">
        <v>0.49254798820170642</v>
      </c>
      <c r="AL31" s="9">
        <v>0.26352961748429843</v>
      </c>
      <c r="AM31" s="9">
        <v>0.47921591907723826</v>
      </c>
      <c r="AN31" s="9">
        <v>0.14444835464203173</v>
      </c>
      <c r="AO31" s="46" t="s">
        <v>23</v>
      </c>
      <c r="AP31" s="9">
        <v>0.5322594152139668</v>
      </c>
      <c r="AQ31" s="9">
        <v>0.49668947276682518</v>
      </c>
      <c r="AR31" s="9">
        <v>0.40855978995774306</v>
      </c>
      <c r="AS31" s="8">
        <v>0.57839899063229516</v>
      </c>
      <c r="AT31" s="9">
        <v>0.40246683711354941</v>
      </c>
      <c r="AU31" s="9">
        <v>0.27179496963810723</v>
      </c>
      <c r="AV31" s="9">
        <v>0.18642582204062141</v>
      </c>
      <c r="AW31" s="9">
        <v>0.1532767770643349</v>
      </c>
      <c r="AX31" s="10">
        <v>9.9374141756257819E-2</v>
      </c>
      <c r="AY31" s="8">
        <v>0.45057675956557214</v>
      </c>
      <c r="AZ31" s="9">
        <v>0.46957711507978928</v>
      </c>
      <c r="BA31" s="9">
        <v>0.41238022487702369</v>
      </c>
      <c r="BB31" s="9">
        <v>0.37456948656817085</v>
      </c>
      <c r="BC31" s="10">
        <v>0.39938583770323294</v>
      </c>
      <c r="BD31" s="10">
        <v>0.4289997886492718</v>
      </c>
      <c r="BE31" s="17"/>
    </row>
    <row r="32" spans="1:57" x14ac:dyDescent="0.3">
      <c r="A32" s="3">
        <v>43922</v>
      </c>
      <c r="B32" s="8">
        <v>0.45816750888785923</v>
      </c>
      <c r="C32" s="9">
        <v>0.49584555736193325</v>
      </c>
      <c r="D32" s="9">
        <v>0.5055317226187892</v>
      </c>
      <c r="E32" s="9">
        <v>0.43857089546425998</v>
      </c>
      <c r="F32" s="9">
        <v>0.39561242677111269</v>
      </c>
      <c r="G32" s="8" t="s">
        <v>23</v>
      </c>
      <c r="H32" s="9" t="s">
        <v>23</v>
      </c>
      <c r="I32" s="9" t="s">
        <v>23</v>
      </c>
      <c r="J32" s="9" t="s">
        <v>23</v>
      </c>
      <c r="K32" s="9" t="s">
        <v>23</v>
      </c>
      <c r="L32" s="9" t="s">
        <v>23</v>
      </c>
      <c r="M32" s="9" t="s">
        <v>23</v>
      </c>
      <c r="N32" s="9" t="s">
        <v>23</v>
      </c>
      <c r="O32" s="9" t="s">
        <v>23</v>
      </c>
      <c r="P32" s="9" t="s">
        <v>23</v>
      </c>
      <c r="Q32" s="9" t="s">
        <v>23</v>
      </c>
      <c r="R32" s="9" t="s">
        <v>23</v>
      </c>
      <c r="S32" s="9" t="s">
        <v>23</v>
      </c>
      <c r="T32" s="9" t="s">
        <v>23</v>
      </c>
      <c r="U32" s="9" t="s">
        <v>23</v>
      </c>
      <c r="V32" s="9" t="s">
        <v>23</v>
      </c>
      <c r="W32" s="9" t="s">
        <v>23</v>
      </c>
      <c r="X32" s="9" t="s">
        <v>23</v>
      </c>
      <c r="Y32" s="9" t="s">
        <v>23</v>
      </c>
      <c r="Z32" s="9" t="s">
        <v>23</v>
      </c>
      <c r="AA32" s="9" t="s">
        <v>23</v>
      </c>
      <c r="AB32" s="9" t="s">
        <v>23</v>
      </c>
      <c r="AC32" s="9" t="s">
        <v>23</v>
      </c>
      <c r="AD32" s="9" t="s">
        <v>23</v>
      </c>
      <c r="AE32" s="9" t="s">
        <v>23</v>
      </c>
      <c r="AF32" s="9" t="s">
        <v>23</v>
      </c>
      <c r="AG32" s="10" t="s">
        <v>23</v>
      </c>
      <c r="AH32" s="9">
        <v>0.50606288127308863</v>
      </c>
      <c r="AI32" s="9">
        <v>0.50984304028752303</v>
      </c>
      <c r="AJ32" s="9">
        <v>0.14868505293996223</v>
      </c>
      <c r="AK32" s="9">
        <v>0.49692811152416666</v>
      </c>
      <c r="AL32" s="9">
        <v>0.26657163610668544</v>
      </c>
      <c r="AM32" s="9">
        <v>0.48376591870841551</v>
      </c>
      <c r="AN32" s="9">
        <v>0.15979899191914135</v>
      </c>
      <c r="AO32" s="46" t="s">
        <v>23</v>
      </c>
      <c r="AP32" s="9">
        <v>0.5367168882913127</v>
      </c>
      <c r="AQ32" s="9">
        <v>0.50282287761543265</v>
      </c>
      <c r="AR32" s="9">
        <v>0.414678272443259</v>
      </c>
      <c r="AS32" s="8">
        <v>0.58856751721580081</v>
      </c>
      <c r="AT32" s="9">
        <v>0.40675160734584137</v>
      </c>
      <c r="AU32" s="9">
        <v>0.27884103310463471</v>
      </c>
      <c r="AV32" s="9">
        <v>0.18635171956415783</v>
      </c>
      <c r="AW32" s="9">
        <v>0.1500755983577704</v>
      </c>
      <c r="AX32" s="10">
        <v>8.1003189364311556E-2</v>
      </c>
      <c r="AY32" s="8">
        <v>0.46068587992209242</v>
      </c>
      <c r="AZ32" s="9">
        <v>0.47313181708028595</v>
      </c>
      <c r="BA32" s="9">
        <v>0.41428245964472693</v>
      </c>
      <c r="BB32" s="9">
        <v>0.37788669030297872</v>
      </c>
      <c r="BC32" s="10">
        <v>0.40786848105697726</v>
      </c>
      <c r="BD32" s="10">
        <v>0.43513492109753288</v>
      </c>
      <c r="BE32" s="17"/>
    </row>
    <row r="33" spans="1:57" x14ac:dyDescent="0.3">
      <c r="A33" s="3">
        <v>43952</v>
      </c>
      <c r="B33" s="8">
        <v>0.45617312977752744</v>
      </c>
      <c r="C33" s="9">
        <v>0.49049619239704295</v>
      </c>
      <c r="D33" s="9">
        <v>0.50343324732351558</v>
      </c>
      <c r="E33" s="9">
        <v>0.43023816109160878</v>
      </c>
      <c r="F33" s="9">
        <v>0.39413148717289415</v>
      </c>
      <c r="G33" s="8" t="s">
        <v>23</v>
      </c>
      <c r="H33" s="9" t="s">
        <v>23</v>
      </c>
      <c r="I33" s="9" t="s">
        <v>23</v>
      </c>
      <c r="J33" s="9" t="s">
        <v>23</v>
      </c>
      <c r="K33" s="9" t="s">
        <v>23</v>
      </c>
      <c r="L33" s="9" t="s">
        <v>23</v>
      </c>
      <c r="M33" s="9" t="s">
        <v>23</v>
      </c>
      <c r="N33" s="9" t="s">
        <v>23</v>
      </c>
      <c r="O33" s="9" t="s">
        <v>23</v>
      </c>
      <c r="P33" s="9" t="s">
        <v>23</v>
      </c>
      <c r="Q33" s="9" t="s">
        <v>23</v>
      </c>
      <c r="R33" s="9" t="s">
        <v>23</v>
      </c>
      <c r="S33" s="9" t="s">
        <v>23</v>
      </c>
      <c r="T33" s="9" t="s">
        <v>23</v>
      </c>
      <c r="U33" s="9" t="s">
        <v>23</v>
      </c>
      <c r="V33" s="9" t="s">
        <v>23</v>
      </c>
      <c r="W33" s="9" t="s">
        <v>23</v>
      </c>
      <c r="X33" s="9" t="s">
        <v>23</v>
      </c>
      <c r="Y33" s="9" t="s">
        <v>23</v>
      </c>
      <c r="Z33" s="9" t="s">
        <v>23</v>
      </c>
      <c r="AA33" s="9" t="s">
        <v>23</v>
      </c>
      <c r="AB33" s="9" t="s">
        <v>23</v>
      </c>
      <c r="AC33" s="9" t="s">
        <v>23</v>
      </c>
      <c r="AD33" s="9" t="s">
        <v>23</v>
      </c>
      <c r="AE33" s="9" t="s">
        <v>23</v>
      </c>
      <c r="AF33" s="9" t="s">
        <v>23</v>
      </c>
      <c r="AG33" s="10" t="s">
        <v>23</v>
      </c>
      <c r="AH33" s="9">
        <v>0.50451422434507187</v>
      </c>
      <c r="AI33" s="9">
        <v>0.50408168430138134</v>
      </c>
      <c r="AJ33" s="9">
        <v>0.14163900662204096</v>
      </c>
      <c r="AK33" s="9">
        <v>0.49210142700029652</v>
      </c>
      <c r="AL33" s="9">
        <v>0.26747955209711816</v>
      </c>
      <c r="AM33" s="9">
        <v>0.47887329548178648</v>
      </c>
      <c r="AN33" s="9">
        <v>0.1604343559480095</v>
      </c>
      <c r="AO33" s="46" t="s">
        <v>23</v>
      </c>
      <c r="AP33" s="9">
        <v>0.53178350402470309</v>
      </c>
      <c r="AQ33" s="9">
        <v>0.5007645162453076</v>
      </c>
      <c r="AR33" s="9">
        <v>0.41035648937769531</v>
      </c>
      <c r="AS33" s="8">
        <v>0.59006277254138384</v>
      </c>
      <c r="AT33" s="9">
        <v>0.39758780324034504</v>
      </c>
      <c r="AU33" s="9">
        <v>0.27800278936227146</v>
      </c>
      <c r="AV33" s="9">
        <v>0.18625512093122124</v>
      </c>
      <c r="AW33" s="9">
        <v>0.14799867627306657</v>
      </c>
      <c r="AX33" s="10">
        <v>7.6798440674455126E-2</v>
      </c>
      <c r="AY33" s="8">
        <v>0.4571804036924626</v>
      </c>
      <c r="AZ33" s="9">
        <v>0.4666540511507451</v>
      </c>
      <c r="BA33" s="9">
        <v>0.40980115594543198</v>
      </c>
      <c r="BB33" s="9">
        <v>0.37657749019384323</v>
      </c>
      <c r="BC33" s="10">
        <v>0.40680807530945173</v>
      </c>
      <c r="BD33" s="10">
        <v>0.43150186654606149</v>
      </c>
      <c r="BE33" s="17"/>
    </row>
    <row r="34" spans="1:57" x14ac:dyDescent="0.3">
      <c r="A34" s="3">
        <v>43983</v>
      </c>
      <c r="B34" s="8">
        <v>0.45441479826736053</v>
      </c>
      <c r="C34" s="9">
        <v>0.4884845798754926</v>
      </c>
      <c r="D34" s="9">
        <v>0.50325851527819698</v>
      </c>
      <c r="E34" s="9">
        <v>0.42837164478554091</v>
      </c>
      <c r="F34" s="9">
        <v>0.39488876044235643</v>
      </c>
      <c r="G34" s="8" t="s">
        <v>23</v>
      </c>
      <c r="H34" s="9" t="s">
        <v>23</v>
      </c>
      <c r="I34" s="9" t="s">
        <v>23</v>
      </c>
      <c r="J34" s="9" t="s">
        <v>23</v>
      </c>
      <c r="K34" s="9" t="s">
        <v>23</v>
      </c>
      <c r="L34" s="9" t="s">
        <v>23</v>
      </c>
      <c r="M34" s="9" t="s">
        <v>23</v>
      </c>
      <c r="N34" s="9" t="s">
        <v>23</v>
      </c>
      <c r="O34" s="9" t="s">
        <v>23</v>
      </c>
      <c r="P34" s="9" t="s">
        <v>23</v>
      </c>
      <c r="Q34" s="9" t="s">
        <v>23</v>
      </c>
      <c r="R34" s="9" t="s">
        <v>23</v>
      </c>
      <c r="S34" s="9" t="s">
        <v>23</v>
      </c>
      <c r="T34" s="9" t="s">
        <v>23</v>
      </c>
      <c r="U34" s="9" t="s">
        <v>23</v>
      </c>
      <c r="V34" s="9" t="s">
        <v>23</v>
      </c>
      <c r="W34" s="9" t="s">
        <v>23</v>
      </c>
      <c r="X34" s="9" t="s">
        <v>23</v>
      </c>
      <c r="Y34" s="9" t="s">
        <v>23</v>
      </c>
      <c r="Z34" s="9" t="s">
        <v>23</v>
      </c>
      <c r="AA34" s="9" t="s">
        <v>23</v>
      </c>
      <c r="AB34" s="9" t="s">
        <v>23</v>
      </c>
      <c r="AC34" s="9" t="s">
        <v>23</v>
      </c>
      <c r="AD34" s="9" t="s">
        <v>23</v>
      </c>
      <c r="AE34" s="9" t="s">
        <v>23</v>
      </c>
      <c r="AF34" s="9" t="s">
        <v>23</v>
      </c>
      <c r="AG34" s="10" t="s">
        <v>23</v>
      </c>
      <c r="AH34" s="9">
        <v>0.50628494682889191</v>
      </c>
      <c r="AI34" s="9">
        <v>0.49105860860365824</v>
      </c>
      <c r="AJ34" s="9">
        <v>0.13889257904788682</v>
      </c>
      <c r="AK34" s="9">
        <v>0.48606763786024554</v>
      </c>
      <c r="AL34" s="9">
        <v>0.26737771911382585</v>
      </c>
      <c r="AM34" s="9">
        <v>0.4789388591385631</v>
      </c>
      <c r="AN34" s="9">
        <v>0.2975318638232376</v>
      </c>
      <c r="AO34" s="46" t="s">
        <v>23</v>
      </c>
      <c r="AP34" s="9">
        <v>0.52736242554039059</v>
      </c>
      <c r="AQ34" s="9">
        <v>0.50230846686419117</v>
      </c>
      <c r="AR34" s="9">
        <v>0.40920153804843057</v>
      </c>
      <c r="AS34" s="8">
        <v>0.59147546874654144</v>
      </c>
      <c r="AT34" s="9">
        <v>0.39684774719524657</v>
      </c>
      <c r="AU34" s="9">
        <v>0.28279641188678606</v>
      </c>
      <c r="AV34" s="9">
        <v>0.19309780104156274</v>
      </c>
      <c r="AW34" s="9">
        <v>0.14933273255492291</v>
      </c>
      <c r="AX34" s="10">
        <v>7.8314360215346018E-2</v>
      </c>
      <c r="AY34" s="8">
        <v>0.45548825130219328</v>
      </c>
      <c r="AZ34" s="9">
        <v>0.46215263893026576</v>
      </c>
      <c r="BA34" s="9">
        <v>0.40795297310215023</v>
      </c>
      <c r="BB34" s="9">
        <v>0.37852578042911017</v>
      </c>
      <c r="BC34" s="10">
        <v>0.41535866066507188</v>
      </c>
      <c r="BD34" s="10">
        <v>0.43103246855600774</v>
      </c>
      <c r="BE34" s="17"/>
    </row>
    <row r="35" spans="1:57" x14ac:dyDescent="0.3">
      <c r="A35" s="3">
        <v>44013</v>
      </c>
      <c r="B35" s="8">
        <v>0.45235777741227617</v>
      </c>
      <c r="C35" s="9">
        <v>0.48439804469377423</v>
      </c>
      <c r="D35" s="9">
        <v>0.49825122254592297</v>
      </c>
      <c r="E35" s="9">
        <v>0.42504059437123765</v>
      </c>
      <c r="F35" s="9">
        <v>0.39512626752570479</v>
      </c>
      <c r="G35" s="8" t="s">
        <v>23</v>
      </c>
      <c r="H35" s="9" t="s">
        <v>23</v>
      </c>
      <c r="I35" s="9" t="s">
        <v>23</v>
      </c>
      <c r="J35" s="9" t="s">
        <v>23</v>
      </c>
      <c r="K35" s="9" t="s">
        <v>23</v>
      </c>
      <c r="L35" s="9" t="s">
        <v>23</v>
      </c>
      <c r="M35" s="9" t="s">
        <v>23</v>
      </c>
      <c r="N35" s="9" t="s">
        <v>23</v>
      </c>
      <c r="O35" s="9" t="s">
        <v>23</v>
      </c>
      <c r="P35" s="9" t="s">
        <v>23</v>
      </c>
      <c r="Q35" s="9" t="s">
        <v>23</v>
      </c>
      <c r="R35" s="9" t="s">
        <v>23</v>
      </c>
      <c r="S35" s="9" t="s">
        <v>23</v>
      </c>
      <c r="T35" s="9" t="s">
        <v>23</v>
      </c>
      <c r="U35" s="9" t="s">
        <v>23</v>
      </c>
      <c r="V35" s="9" t="s">
        <v>23</v>
      </c>
      <c r="W35" s="9" t="s">
        <v>23</v>
      </c>
      <c r="X35" s="9" t="s">
        <v>23</v>
      </c>
      <c r="Y35" s="9" t="s">
        <v>23</v>
      </c>
      <c r="Z35" s="9" t="s">
        <v>23</v>
      </c>
      <c r="AA35" s="9" t="s">
        <v>23</v>
      </c>
      <c r="AB35" s="9" t="s">
        <v>23</v>
      </c>
      <c r="AC35" s="9" t="s">
        <v>23</v>
      </c>
      <c r="AD35" s="9" t="s">
        <v>23</v>
      </c>
      <c r="AE35" s="9" t="s">
        <v>23</v>
      </c>
      <c r="AF35" s="9" t="s">
        <v>23</v>
      </c>
      <c r="AG35" s="10" t="s">
        <v>23</v>
      </c>
      <c r="AH35" s="9">
        <v>0.50304786534759205</v>
      </c>
      <c r="AI35" s="9">
        <v>0.48712139483625455</v>
      </c>
      <c r="AJ35" s="9">
        <v>0.13509267161894739</v>
      </c>
      <c r="AK35" s="9">
        <v>0.4770124002075628</v>
      </c>
      <c r="AL35" s="9">
        <v>0.27029563456836414</v>
      </c>
      <c r="AM35" s="9">
        <v>0.47929293728372979</v>
      </c>
      <c r="AN35" s="9">
        <v>0.28999848211633389</v>
      </c>
      <c r="AO35" s="46" t="s">
        <v>23</v>
      </c>
      <c r="AP35" s="9">
        <v>0.52270998945627989</v>
      </c>
      <c r="AQ35" s="9">
        <v>0.49968036628883183</v>
      </c>
      <c r="AR35" s="9">
        <v>0.40697851127149981</v>
      </c>
      <c r="AS35" s="8">
        <v>0.59370871396278002</v>
      </c>
      <c r="AT35" s="9">
        <v>0.39730245417352827</v>
      </c>
      <c r="AU35" s="9">
        <v>0.28766037013393736</v>
      </c>
      <c r="AV35" s="9">
        <v>0.20060980032841874</v>
      </c>
      <c r="AW35" s="9">
        <v>0.14993922171098931</v>
      </c>
      <c r="AX35" s="10">
        <v>7.7796467503244107E-2</v>
      </c>
      <c r="AY35" s="8">
        <v>0.45509974750670151</v>
      </c>
      <c r="AZ35" s="9">
        <v>0.45711054271790852</v>
      </c>
      <c r="BA35" s="9">
        <v>0.40548720905936508</v>
      </c>
      <c r="BB35" s="9">
        <v>0.37715462011636197</v>
      </c>
      <c r="BC35" s="10">
        <v>0.4124782123385981</v>
      </c>
      <c r="BD35" s="10">
        <v>0.42896064234503556</v>
      </c>
      <c r="BE35" s="17"/>
    </row>
    <row r="36" spans="1:57" x14ac:dyDescent="0.3">
      <c r="A36" s="3">
        <v>44044</v>
      </c>
      <c r="B36" s="8">
        <v>0.46010957828200605</v>
      </c>
      <c r="C36" s="9">
        <v>0.49578797456782303</v>
      </c>
      <c r="D36" s="9">
        <v>0.50387391732418418</v>
      </c>
      <c r="E36" s="9">
        <v>0.41584838593138812</v>
      </c>
      <c r="F36" s="9">
        <v>0.40008641379925791</v>
      </c>
      <c r="G36" s="8" t="s">
        <v>23</v>
      </c>
      <c r="H36" s="9" t="s">
        <v>23</v>
      </c>
      <c r="I36" s="9" t="s">
        <v>23</v>
      </c>
      <c r="J36" s="9" t="s">
        <v>23</v>
      </c>
      <c r="K36" s="9" t="s">
        <v>23</v>
      </c>
      <c r="L36" s="9" t="s">
        <v>23</v>
      </c>
      <c r="M36" s="9" t="s">
        <v>23</v>
      </c>
      <c r="N36" s="9" t="s">
        <v>23</v>
      </c>
      <c r="O36" s="9" t="s">
        <v>23</v>
      </c>
      <c r="P36" s="9" t="s">
        <v>23</v>
      </c>
      <c r="Q36" s="9" t="s">
        <v>23</v>
      </c>
      <c r="R36" s="9" t="s">
        <v>23</v>
      </c>
      <c r="S36" s="9" t="s">
        <v>23</v>
      </c>
      <c r="T36" s="9" t="s">
        <v>23</v>
      </c>
      <c r="U36" s="9" t="s">
        <v>23</v>
      </c>
      <c r="V36" s="9" t="s">
        <v>23</v>
      </c>
      <c r="W36" s="9" t="s">
        <v>23</v>
      </c>
      <c r="X36" s="9" t="s">
        <v>23</v>
      </c>
      <c r="Y36" s="9" t="s">
        <v>23</v>
      </c>
      <c r="Z36" s="9" t="s">
        <v>23</v>
      </c>
      <c r="AA36" s="9" t="s">
        <v>23</v>
      </c>
      <c r="AB36" s="9" t="s">
        <v>23</v>
      </c>
      <c r="AC36" s="9" t="s">
        <v>23</v>
      </c>
      <c r="AD36" s="9" t="s">
        <v>23</v>
      </c>
      <c r="AE36" s="9" t="s">
        <v>23</v>
      </c>
      <c r="AF36" s="9" t="s">
        <v>23</v>
      </c>
      <c r="AG36" s="10" t="s">
        <v>23</v>
      </c>
      <c r="AH36" s="9">
        <v>0.48997110351715301</v>
      </c>
      <c r="AI36" s="9">
        <v>0.48550227794988043</v>
      </c>
      <c r="AJ36" s="9">
        <v>0.13094107816251044</v>
      </c>
      <c r="AK36" s="9">
        <v>0.46256718750300235</v>
      </c>
      <c r="AL36" s="9">
        <v>0.29308328971569964</v>
      </c>
      <c r="AM36" s="9">
        <v>0.47557958784768156</v>
      </c>
      <c r="AN36" s="9">
        <v>0.30422594986315554</v>
      </c>
      <c r="AO36" s="46" t="s">
        <v>23</v>
      </c>
      <c r="AP36" s="9">
        <v>0.51458995204852742</v>
      </c>
      <c r="AQ36" s="9">
        <v>0.48799534870293132</v>
      </c>
      <c r="AR36" s="9">
        <v>0.41251658491858545</v>
      </c>
      <c r="AS36" s="8">
        <v>0.58191306068960091</v>
      </c>
      <c r="AT36" s="9">
        <v>0.39516901577814334</v>
      </c>
      <c r="AU36" s="9">
        <v>0.28778415013286779</v>
      </c>
      <c r="AV36" s="9">
        <v>0.20865859799588846</v>
      </c>
      <c r="AW36" s="9">
        <v>0.15558493116171818</v>
      </c>
      <c r="AX36" s="10">
        <v>8.7520434196005886E-2</v>
      </c>
      <c r="AY36" s="8">
        <v>0.44985613525825463</v>
      </c>
      <c r="AZ36" s="9">
        <v>0.4580372414032603</v>
      </c>
      <c r="BA36" s="9">
        <v>0.41486349903776859</v>
      </c>
      <c r="BB36" s="9">
        <v>0.38870900729769842</v>
      </c>
      <c r="BC36" s="10">
        <v>0.4127214326121238</v>
      </c>
      <c r="BD36" s="10">
        <v>0.43113709851588783</v>
      </c>
      <c r="BE36" s="17"/>
    </row>
    <row r="37" spans="1:57" x14ac:dyDescent="0.3">
      <c r="A37" s="3">
        <v>44075</v>
      </c>
      <c r="B37" s="11">
        <v>0.45916011955332531</v>
      </c>
      <c r="C37" s="12">
        <v>0.48970942772091447</v>
      </c>
      <c r="D37" s="12">
        <v>0.50507881634514373</v>
      </c>
      <c r="E37" s="12">
        <v>0.41560284898079591</v>
      </c>
      <c r="F37" s="12">
        <v>0.40621865546555852</v>
      </c>
      <c r="G37" s="11" t="s">
        <v>23</v>
      </c>
      <c r="H37" s="12" t="s">
        <v>23</v>
      </c>
      <c r="I37" s="12" t="s">
        <v>23</v>
      </c>
      <c r="J37" s="12" t="s">
        <v>23</v>
      </c>
      <c r="K37" s="12" t="s">
        <v>23</v>
      </c>
      <c r="L37" s="12" t="s">
        <v>23</v>
      </c>
      <c r="M37" s="12" t="s">
        <v>23</v>
      </c>
      <c r="N37" s="12" t="s">
        <v>23</v>
      </c>
      <c r="O37" s="12" t="s">
        <v>23</v>
      </c>
      <c r="P37" s="12" t="s">
        <v>23</v>
      </c>
      <c r="Q37" s="12" t="s">
        <v>23</v>
      </c>
      <c r="R37" s="12" t="s">
        <v>23</v>
      </c>
      <c r="S37" s="12" t="s">
        <v>23</v>
      </c>
      <c r="T37" s="12" t="s">
        <v>23</v>
      </c>
      <c r="U37" s="12" t="s">
        <v>23</v>
      </c>
      <c r="V37" s="12" t="s">
        <v>23</v>
      </c>
      <c r="W37" s="12" t="s">
        <v>23</v>
      </c>
      <c r="X37" s="12" t="s">
        <v>23</v>
      </c>
      <c r="Y37" s="12" t="s">
        <v>23</v>
      </c>
      <c r="Z37" s="12" t="s">
        <v>23</v>
      </c>
      <c r="AA37" s="12" t="s">
        <v>23</v>
      </c>
      <c r="AB37" s="12" t="s">
        <v>23</v>
      </c>
      <c r="AC37" s="12" t="s">
        <v>23</v>
      </c>
      <c r="AD37" s="12" t="s">
        <v>23</v>
      </c>
      <c r="AE37" s="12" t="s">
        <v>23</v>
      </c>
      <c r="AF37" s="12" t="s">
        <v>23</v>
      </c>
      <c r="AG37" s="13" t="s">
        <v>23</v>
      </c>
      <c r="AH37" s="12">
        <v>0.48929912897191258</v>
      </c>
      <c r="AI37" s="12">
        <v>0.48537720077186314</v>
      </c>
      <c r="AJ37" s="12">
        <v>0.15448222318685301</v>
      </c>
      <c r="AK37" s="12">
        <v>0.45606589357901645</v>
      </c>
      <c r="AL37" s="12">
        <v>0.29292058907106172</v>
      </c>
      <c r="AM37" s="12">
        <v>0.47407672769454601</v>
      </c>
      <c r="AN37" s="12">
        <v>0.36112798942128332</v>
      </c>
      <c r="AO37" s="46" t="s">
        <v>23</v>
      </c>
      <c r="AP37" s="12">
        <v>0.51226043407055644</v>
      </c>
      <c r="AQ37" s="12">
        <v>0.487232737362367</v>
      </c>
      <c r="AR37" s="12">
        <v>0.41613534407671349</v>
      </c>
      <c r="AS37" s="11">
        <v>0.58477906635703758</v>
      </c>
      <c r="AT37" s="12">
        <v>0.39760731547334127</v>
      </c>
      <c r="AU37" s="12">
        <v>0.29592363270780431</v>
      </c>
      <c r="AV37" s="12">
        <v>0.21594809837201248</v>
      </c>
      <c r="AW37" s="12">
        <v>0.1644358043020577</v>
      </c>
      <c r="AX37" s="13">
        <v>8.9995480940918346E-2</v>
      </c>
      <c r="AY37" s="11">
        <v>0.45926055727783782</v>
      </c>
      <c r="AZ37" s="12">
        <v>0.45802156062362426</v>
      </c>
      <c r="BA37" s="12">
        <v>0.41133638807298623</v>
      </c>
      <c r="BB37" s="12">
        <v>0.38694164700959471</v>
      </c>
      <c r="BC37" s="13">
        <v>0.41396307405301047</v>
      </c>
      <c r="BD37" s="13">
        <v>0.43381993754571807</v>
      </c>
      <c r="BE37" s="17"/>
    </row>
    <row r="38" spans="1:57" x14ac:dyDescent="0.3">
      <c r="A38" s="3">
        <v>44105</v>
      </c>
      <c r="B38" s="8">
        <v>0.46464831842706106</v>
      </c>
      <c r="C38" s="9">
        <v>0.47374067660747449</v>
      </c>
      <c r="D38" s="9">
        <v>0.49455068705008398</v>
      </c>
      <c r="E38" s="9">
        <v>0.41155266891905712</v>
      </c>
      <c r="F38" s="9">
        <v>0.40712487818694704</v>
      </c>
      <c r="G38" s="8" t="s">
        <v>23</v>
      </c>
      <c r="H38" s="9" t="s">
        <v>23</v>
      </c>
      <c r="I38" s="9" t="s">
        <v>23</v>
      </c>
      <c r="J38" s="9" t="s">
        <v>23</v>
      </c>
      <c r="K38" s="9" t="s">
        <v>23</v>
      </c>
      <c r="L38" s="9" t="s">
        <v>23</v>
      </c>
      <c r="M38" s="9" t="s">
        <v>23</v>
      </c>
      <c r="N38" s="9" t="s">
        <v>23</v>
      </c>
      <c r="O38" s="9" t="s">
        <v>23</v>
      </c>
      <c r="P38" s="9" t="s">
        <v>23</v>
      </c>
      <c r="Q38" s="9" t="s">
        <v>23</v>
      </c>
      <c r="R38" s="9" t="s">
        <v>23</v>
      </c>
      <c r="S38" s="9" t="s">
        <v>23</v>
      </c>
      <c r="T38" s="9" t="s">
        <v>23</v>
      </c>
      <c r="U38" s="9" t="s">
        <v>23</v>
      </c>
      <c r="V38" s="9" t="s">
        <v>23</v>
      </c>
      <c r="W38" s="9" t="s">
        <v>23</v>
      </c>
      <c r="X38" s="9" t="s">
        <v>23</v>
      </c>
      <c r="Y38" s="9" t="s">
        <v>23</v>
      </c>
      <c r="Z38" s="9" t="s">
        <v>23</v>
      </c>
      <c r="AA38" s="9" t="s">
        <v>23</v>
      </c>
      <c r="AB38" s="9" t="s">
        <v>23</v>
      </c>
      <c r="AC38" s="9" t="s">
        <v>23</v>
      </c>
      <c r="AD38" s="9" t="s">
        <v>23</v>
      </c>
      <c r="AE38" s="9" t="s">
        <v>23</v>
      </c>
      <c r="AF38" s="9" t="s">
        <v>23</v>
      </c>
      <c r="AG38" s="10" t="s">
        <v>23</v>
      </c>
      <c r="AH38" s="9">
        <v>0.48539979338421818</v>
      </c>
      <c r="AI38" s="9">
        <v>0.4866486672260471</v>
      </c>
      <c r="AJ38" s="9">
        <v>0.14246536223280235</v>
      </c>
      <c r="AK38" s="9">
        <v>0.4483284061820953</v>
      </c>
      <c r="AL38" s="9">
        <v>0.29731423665849604</v>
      </c>
      <c r="AM38" s="9">
        <v>0.4601103681064736</v>
      </c>
      <c r="AN38" s="9">
        <v>0.39352315282656902</v>
      </c>
      <c r="AO38" s="46" t="s">
        <v>23</v>
      </c>
      <c r="AP38" s="9">
        <v>0.50892203931165358</v>
      </c>
      <c r="AQ38" s="9">
        <v>0.48199242981559864</v>
      </c>
      <c r="AR38" s="9">
        <v>0.41426358105559452</v>
      </c>
      <c r="AS38" s="8">
        <v>0.586842370691672</v>
      </c>
      <c r="AT38" s="9">
        <v>0.39769070954136737</v>
      </c>
      <c r="AU38" s="9">
        <v>0.3003679118168967</v>
      </c>
      <c r="AV38" s="9">
        <v>0.21737517016029129</v>
      </c>
      <c r="AW38" s="9">
        <v>0.16598269315306524</v>
      </c>
      <c r="AX38" s="10">
        <v>9.1233634566904823E-2</v>
      </c>
      <c r="AY38" s="8">
        <v>0.45640312496172297</v>
      </c>
      <c r="AZ38" s="9">
        <v>0.45379790666510716</v>
      </c>
      <c r="BA38" s="9">
        <v>0.40794981741449859</v>
      </c>
      <c r="BB38" s="9">
        <v>0.38585538972383171</v>
      </c>
      <c r="BC38" s="10">
        <v>0.41351569628805263</v>
      </c>
      <c r="BD38" s="10">
        <v>0.43124034358015206</v>
      </c>
      <c r="BE38" s="17"/>
    </row>
    <row r="39" spans="1:57" x14ac:dyDescent="0.3">
      <c r="A39" s="3">
        <v>44136</v>
      </c>
      <c r="B39" s="8">
        <v>0.46208744390722672</v>
      </c>
      <c r="C39" s="9">
        <v>0.46305969459352025</v>
      </c>
      <c r="D39" s="9">
        <v>0.47495245069150716</v>
      </c>
      <c r="E39" s="9">
        <v>0.41623724910350113</v>
      </c>
      <c r="F39" s="9">
        <v>0.4099067060485494</v>
      </c>
      <c r="G39" s="8" t="s">
        <v>23</v>
      </c>
      <c r="H39" s="9" t="s">
        <v>23</v>
      </c>
      <c r="I39" s="9" t="s">
        <v>23</v>
      </c>
      <c r="J39" s="9" t="s">
        <v>23</v>
      </c>
      <c r="K39" s="9" t="s">
        <v>23</v>
      </c>
      <c r="L39" s="9" t="s">
        <v>23</v>
      </c>
      <c r="M39" s="9" t="s">
        <v>23</v>
      </c>
      <c r="N39" s="9" t="s">
        <v>23</v>
      </c>
      <c r="O39" s="9" t="s">
        <v>23</v>
      </c>
      <c r="P39" s="9" t="s">
        <v>23</v>
      </c>
      <c r="Q39" s="9" t="s">
        <v>23</v>
      </c>
      <c r="R39" s="9" t="s">
        <v>23</v>
      </c>
      <c r="S39" s="9" t="s">
        <v>23</v>
      </c>
      <c r="T39" s="9" t="s">
        <v>23</v>
      </c>
      <c r="U39" s="9" t="s">
        <v>23</v>
      </c>
      <c r="V39" s="9" t="s">
        <v>23</v>
      </c>
      <c r="W39" s="9" t="s">
        <v>23</v>
      </c>
      <c r="X39" s="9" t="s">
        <v>23</v>
      </c>
      <c r="Y39" s="9" t="s">
        <v>23</v>
      </c>
      <c r="Z39" s="9" t="s">
        <v>23</v>
      </c>
      <c r="AA39" s="9" t="s">
        <v>23</v>
      </c>
      <c r="AB39" s="9" t="s">
        <v>23</v>
      </c>
      <c r="AC39" s="9" t="s">
        <v>23</v>
      </c>
      <c r="AD39" s="9" t="s">
        <v>23</v>
      </c>
      <c r="AE39" s="9" t="s">
        <v>23</v>
      </c>
      <c r="AF39" s="9" t="s">
        <v>23</v>
      </c>
      <c r="AG39" s="10" t="s">
        <v>23</v>
      </c>
      <c r="AH39" s="9">
        <v>0.48279740919642328</v>
      </c>
      <c r="AI39" s="9">
        <v>0.49214320731346417</v>
      </c>
      <c r="AJ39" s="9">
        <v>0.1382784489182883</v>
      </c>
      <c r="AK39" s="9">
        <v>0.44047667616653735</v>
      </c>
      <c r="AL39" s="9">
        <v>0.29871467994883349</v>
      </c>
      <c r="AM39" s="9">
        <v>0.45864627635221566</v>
      </c>
      <c r="AN39" s="9">
        <v>0.38602046871658929</v>
      </c>
      <c r="AO39" s="46" t="s">
        <v>23</v>
      </c>
      <c r="AP39" s="9">
        <v>0.50555261332342505</v>
      </c>
      <c r="AQ39" s="9">
        <v>0.47965095717417627</v>
      </c>
      <c r="AR39" s="9">
        <v>0.413155114564772</v>
      </c>
      <c r="AS39" s="8">
        <v>0.59012451279337685</v>
      </c>
      <c r="AT39" s="9">
        <v>0.4009141784816847</v>
      </c>
      <c r="AU39" s="9">
        <v>0.30067217781960803</v>
      </c>
      <c r="AV39" s="9">
        <v>0.22600524743280803</v>
      </c>
      <c r="AW39" s="9">
        <v>0.17081808762382014</v>
      </c>
      <c r="AX39" s="10">
        <v>8.9537349676225814E-2</v>
      </c>
      <c r="AY39" s="8">
        <v>0.4581353794033326</v>
      </c>
      <c r="AZ39" s="9">
        <v>0.44781054825484168</v>
      </c>
      <c r="BA39" s="9">
        <v>0.40328188532097448</v>
      </c>
      <c r="BB39" s="9">
        <v>0.38495898953345603</v>
      </c>
      <c r="BC39" s="10">
        <v>0.41403212613425355</v>
      </c>
      <c r="BD39" s="10">
        <v>0.42992780590594876</v>
      </c>
      <c r="BE39" s="17"/>
    </row>
    <row r="40" spans="1:57" ht="15" thickBot="1" x14ac:dyDescent="0.35">
      <c r="A40" s="4">
        <v>44166</v>
      </c>
      <c r="B40" s="14">
        <v>0.48729177027036846</v>
      </c>
      <c r="C40" s="15">
        <v>0.4637239135590715</v>
      </c>
      <c r="D40" s="15">
        <v>0.48699739734922087</v>
      </c>
      <c r="E40" s="15">
        <v>0.43439756211654568</v>
      </c>
      <c r="F40" s="15">
        <v>0.43213781007294577</v>
      </c>
      <c r="G40" s="14">
        <v>0.57880090412860385</v>
      </c>
      <c r="H40" s="15">
        <v>0.52774826475497172</v>
      </c>
      <c r="I40" s="15">
        <v>0.50431491659666383</v>
      </c>
      <c r="J40" s="15">
        <v>0.35112365768419834</v>
      </c>
      <c r="K40" s="15">
        <v>0.47843113641882035</v>
      </c>
      <c r="L40" s="15">
        <v>0.42529033027546681</v>
      </c>
      <c r="M40" s="15">
        <v>0.46335397930138045</v>
      </c>
      <c r="N40" s="15">
        <v>0.43020489933501022</v>
      </c>
      <c r="O40" s="15">
        <v>0.51010379927787441</v>
      </c>
      <c r="P40" s="15">
        <v>0.48939324365281051</v>
      </c>
      <c r="Q40" s="15">
        <v>0.51326492068729468</v>
      </c>
      <c r="R40" s="15">
        <v>0.40616261038853851</v>
      </c>
      <c r="S40" s="15">
        <v>0.49652949730401619</v>
      </c>
      <c r="T40" s="15">
        <v>0.54656701526904128</v>
      </c>
      <c r="U40" s="15">
        <v>0.55701179430728098</v>
      </c>
      <c r="V40" s="15">
        <v>0.35953740910910498</v>
      </c>
      <c r="W40" s="15">
        <v>0.47796553760203392</v>
      </c>
      <c r="X40" s="15">
        <v>0.66649655106137617</v>
      </c>
      <c r="Y40" s="15">
        <v>0.41799970121955476</v>
      </c>
      <c r="Z40" s="15">
        <v>0.47577220834921302</v>
      </c>
      <c r="AA40" s="15">
        <v>0.4762024555766769</v>
      </c>
      <c r="AB40" s="15">
        <v>0.44414390455996561</v>
      </c>
      <c r="AC40" s="15">
        <v>0.47174743172723649</v>
      </c>
      <c r="AD40" s="15">
        <v>0.50267940872588757</v>
      </c>
      <c r="AE40" s="15">
        <v>0.41600614967581578</v>
      </c>
      <c r="AF40" s="15">
        <v>0.42424823758619812</v>
      </c>
      <c r="AG40" s="16">
        <v>0.48465763366834602</v>
      </c>
      <c r="AH40" s="15">
        <v>0.48134626987534351</v>
      </c>
      <c r="AI40" s="15">
        <v>0.49620565551896695</v>
      </c>
      <c r="AJ40" s="15">
        <v>0.13446976981359468</v>
      </c>
      <c r="AK40" s="15">
        <v>0.43664307551301162</v>
      </c>
      <c r="AL40" s="15">
        <v>0.36477481894324604</v>
      </c>
      <c r="AM40" s="15">
        <v>0.45522608066459369</v>
      </c>
      <c r="AN40" s="15">
        <v>0.37885701109898101</v>
      </c>
      <c r="AO40" s="47" t="s">
        <v>23</v>
      </c>
      <c r="AP40" s="15">
        <v>0.50417546751743625</v>
      </c>
      <c r="AQ40" s="15">
        <v>0.47803258364817175</v>
      </c>
      <c r="AR40" s="15">
        <v>0.43790330353011953</v>
      </c>
      <c r="AS40" s="14">
        <v>0.60965178820951005</v>
      </c>
      <c r="AT40" s="15">
        <v>0.40337313642883016</v>
      </c>
      <c r="AU40" s="15">
        <v>0.29974327596933892</v>
      </c>
      <c r="AV40" s="15">
        <v>0.2285588261602042</v>
      </c>
      <c r="AW40" s="15">
        <v>0.16906330903651515</v>
      </c>
      <c r="AX40" s="16">
        <v>8.8239558178457134E-2</v>
      </c>
      <c r="AY40" s="14">
        <v>0.45677657370722752</v>
      </c>
      <c r="AZ40" s="15">
        <v>0.44684983176705612</v>
      </c>
      <c r="BA40" s="15">
        <v>0.42186018897714944</v>
      </c>
      <c r="BB40" s="15">
        <v>0.42385331832651396</v>
      </c>
      <c r="BC40" s="16">
        <v>0.50553252135721816</v>
      </c>
      <c r="BD40" s="16">
        <v>0.44861108660584192</v>
      </c>
      <c r="BE40" s="17"/>
    </row>
    <row r="41" spans="1:57" x14ac:dyDescent="0.3">
      <c r="A41" s="2">
        <v>44197</v>
      </c>
      <c r="B41" s="5">
        <v>0.35695117799997933</v>
      </c>
      <c r="C41" s="6">
        <v>0.46556972624276993</v>
      </c>
      <c r="D41" s="6">
        <v>0.4888233162715348</v>
      </c>
      <c r="E41" s="6">
        <v>0.48567363822632253</v>
      </c>
      <c r="F41" s="6">
        <v>0.43822604926107434</v>
      </c>
      <c r="G41" s="5">
        <v>0.58398123682225278</v>
      </c>
      <c r="H41" s="6">
        <v>0.54446096501748498</v>
      </c>
      <c r="I41" s="6">
        <v>0.49647500616827045</v>
      </c>
      <c r="J41" s="6">
        <v>0.34957937329388689</v>
      </c>
      <c r="K41" s="6">
        <v>0.47720819723649177</v>
      </c>
      <c r="L41" s="6">
        <v>0.42242380436161497</v>
      </c>
      <c r="M41" s="6">
        <v>0.46433756200954501</v>
      </c>
      <c r="N41" s="6">
        <v>0.4373770779101544</v>
      </c>
      <c r="O41" s="6">
        <v>0.26770335514742705</v>
      </c>
      <c r="P41" s="6">
        <v>0.48344007754670426</v>
      </c>
      <c r="Q41" s="6">
        <v>0.51607704136313515</v>
      </c>
      <c r="R41" s="6">
        <v>0.42011542204666213</v>
      </c>
      <c r="S41" s="6">
        <v>0.50331666345871107</v>
      </c>
      <c r="T41" s="6">
        <v>0.54814427466250315</v>
      </c>
      <c r="U41" s="6">
        <v>0.55931716935401687</v>
      </c>
      <c r="V41" s="6">
        <v>0.46603544126207319</v>
      </c>
      <c r="W41" s="6">
        <v>0.48490542517320034</v>
      </c>
      <c r="X41" s="6">
        <v>0.66998615999688615</v>
      </c>
      <c r="Y41" s="6">
        <v>0.41863925584086881</v>
      </c>
      <c r="Z41" s="6">
        <v>0.47104358711193112</v>
      </c>
      <c r="AA41" s="6">
        <v>0.48388128093470484</v>
      </c>
      <c r="AB41" s="6">
        <v>0.43833776880872799</v>
      </c>
      <c r="AC41" s="6">
        <v>0.5638153495665551</v>
      </c>
      <c r="AD41" s="6">
        <v>0.51599747993844769</v>
      </c>
      <c r="AE41" s="6">
        <v>0.42310643444911877</v>
      </c>
      <c r="AF41" s="6">
        <v>0.44623741245204673</v>
      </c>
      <c r="AG41" s="7">
        <v>0.48882360144533543</v>
      </c>
      <c r="AH41" s="6">
        <v>0.47807020653111448</v>
      </c>
      <c r="AI41" s="6">
        <v>0.4994759297175454</v>
      </c>
      <c r="AJ41" s="6">
        <v>0.12758528550934078</v>
      </c>
      <c r="AK41" s="6">
        <v>0.43167097728782955</v>
      </c>
      <c r="AL41" s="6">
        <v>0.36400678050003626</v>
      </c>
      <c r="AM41" s="6">
        <v>0.50746112499518126</v>
      </c>
      <c r="AN41" s="6">
        <v>0.37044819501588211</v>
      </c>
      <c r="AO41" s="46" t="s">
        <v>23</v>
      </c>
      <c r="AP41" s="6">
        <v>0.50347671256904436</v>
      </c>
      <c r="AQ41" s="6">
        <v>0.48131569721761952</v>
      </c>
      <c r="AR41" s="7">
        <v>0.43693510123538826</v>
      </c>
      <c r="AS41" s="5">
        <v>0.62075929355088255</v>
      </c>
      <c r="AT41" s="6">
        <v>0.41273208263193689</v>
      </c>
      <c r="AU41" s="6">
        <v>0.30931453655188373</v>
      </c>
      <c r="AV41" s="6">
        <v>0.23020755817344143</v>
      </c>
      <c r="AW41" s="6">
        <v>0.1695720516197475</v>
      </c>
      <c r="AX41" s="7">
        <v>8.0573613554623127E-2</v>
      </c>
      <c r="AY41" s="5">
        <v>0.45500234804615014</v>
      </c>
      <c r="AZ41" s="6">
        <v>0.44406060069771958</v>
      </c>
      <c r="BA41" s="6">
        <v>0.42125917638188037</v>
      </c>
      <c r="BB41" s="6">
        <v>0.42646064127305439</v>
      </c>
      <c r="BC41" s="7">
        <v>0.51584738562091492</v>
      </c>
      <c r="BD41" s="7">
        <v>0.44869739506320283</v>
      </c>
    </row>
    <row r="42" spans="1:57" x14ac:dyDescent="0.3">
      <c r="A42" s="3">
        <v>44228</v>
      </c>
      <c r="B42" s="8">
        <v>0.35686329690770047</v>
      </c>
      <c r="C42" s="9">
        <v>0.46993698085390107</v>
      </c>
      <c r="D42" s="9">
        <v>0.4942879177590499</v>
      </c>
      <c r="E42" s="9">
        <v>0.49291688402084566</v>
      </c>
      <c r="F42" s="9">
        <v>0.44306070697281263</v>
      </c>
      <c r="G42" s="8">
        <v>0.59037682835291017</v>
      </c>
      <c r="H42" s="9">
        <v>0.55359798050582909</v>
      </c>
      <c r="I42" s="9">
        <v>0.48833199990061371</v>
      </c>
      <c r="J42" s="9">
        <v>0.35456102050692812</v>
      </c>
      <c r="K42" s="9">
        <v>0.49002459080774297</v>
      </c>
      <c r="L42" s="9">
        <v>0.42028156548543366</v>
      </c>
      <c r="M42" s="9">
        <v>0.47005610077068988</v>
      </c>
      <c r="N42" s="9">
        <v>0.44396468220850815</v>
      </c>
      <c r="O42" s="9">
        <v>0.2680551306605764</v>
      </c>
      <c r="P42" s="9">
        <v>0.48661070554956448</v>
      </c>
      <c r="Q42" s="9">
        <v>0.51423156044562923</v>
      </c>
      <c r="R42" s="9">
        <v>0.41826449097113971</v>
      </c>
      <c r="S42" s="9">
        <v>0.49555834126469889</v>
      </c>
      <c r="T42" s="9">
        <v>0.55357777524788432</v>
      </c>
      <c r="U42" s="9">
        <v>0.55160306372224133</v>
      </c>
      <c r="V42" s="9">
        <v>0.47392955119818275</v>
      </c>
      <c r="W42" s="9">
        <v>0.48922594226793709</v>
      </c>
      <c r="X42" s="9">
        <v>0.67120186129954584</v>
      </c>
      <c r="Y42" s="9">
        <v>0.42059904801388509</v>
      </c>
      <c r="Z42" s="9">
        <v>0.48658088017386153</v>
      </c>
      <c r="AA42" s="9">
        <v>0.48978677626219902</v>
      </c>
      <c r="AB42" s="9">
        <v>0.43500578392214412</v>
      </c>
      <c r="AC42" s="9">
        <v>0.57947986180278865</v>
      </c>
      <c r="AD42" s="9">
        <v>0.52432520952338746</v>
      </c>
      <c r="AE42" s="9">
        <v>0.43207862430030469</v>
      </c>
      <c r="AF42" s="9">
        <v>0.45792477648171287</v>
      </c>
      <c r="AG42" s="10">
        <v>0.49383026331946978</v>
      </c>
      <c r="AH42" s="9">
        <v>0.48015400455192486</v>
      </c>
      <c r="AI42" s="9">
        <v>0.50691511626432117</v>
      </c>
      <c r="AJ42" s="9">
        <v>0.12039692653384869</v>
      </c>
      <c r="AK42" s="9">
        <v>0.43767510023107459</v>
      </c>
      <c r="AL42" s="9">
        <v>0.36847129266314682</v>
      </c>
      <c r="AM42" s="9">
        <v>0.5116059689687803</v>
      </c>
      <c r="AN42" s="9">
        <v>0.36583983360980427</v>
      </c>
      <c r="AO42" s="46" t="s">
        <v>23</v>
      </c>
      <c r="AP42" s="9">
        <v>0.5094607141804266</v>
      </c>
      <c r="AQ42" s="9">
        <v>0.48362065544122884</v>
      </c>
      <c r="AR42" s="10">
        <v>0.44219628169623665</v>
      </c>
      <c r="AS42" s="8">
        <v>0.62885313725333791</v>
      </c>
      <c r="AT42" s="9">
        <v>0.4179740289710937</v>
      </c>
      <c r="AU42" s="9">
        <v>0.31102332752994477</v>
      </c>
      <c r="AV42" s="9">
        <v>0.23662400489328375</v>
      </c>
      <c r="AW42" s="9">
        <v>0.17559138652696973</v>
      </c>
      <c r="AX42" s="10">
        <v>8.5474545339726468E-2</v>
      </c>
      <c r="AY42" s="8">
        <v>0.4597127491993685</v>
      </c>
      <c r="AZ42" s="9">
        <v>0.44706972751613455</v>
      </c>
      <c r="BA42" s="9">
        <v>0.42482214161376236</v>
      </c>
      <c r="BB42" s="9">
        <v>0.43206765913943329</v>
      </c>
      <c r="BC42" s="10">
        <v>0.52235942930008794</v>
      </c>
      <c r="BD42" s="10">
        <v>0.45333474286584985</v>
      </c>
    </row>
    <row r="43" spans="1:57" x14ac:dyDescent="0.3">
      <c r="A43" s="3">
        <v>44256</v>
      </c>
      <c r="B43" s="8">
        <v>0.35569829599023023</v>
      </c>
      <c r="C43" s="9">
        <v>0.47815425615861179</v>
      </c>
      <c r="D43" s="9">
        <v>0.49798203599883478</v>
      </c>
      <c r="E43" s="9">
        <v>0.49990437402671462</v>
      </c>
      <c r="F43" s="9">
        <v>0.44640939672195629</v>
      </c>
      <c r="G43" s="8">
        <v>0.5941537333168051</v>
      </c>
      <c r="H43" s="9">
        <v>0.55516765793587242</v>
      </c>
      <c r="I43" s="9">
        <v>0.48693725384009451</v>
      </c>
      <c r="J43" s="9">
        <v>0.35814004886915579</v>
      </c>
      <c r="K43" s="9">
        <v>0.49171615185240874</v>
      </c>
      <c r="L43" s="9">
        <v>0.41873490033418442</v>
      </c>
      <c r="M43" s="9">
        <v>0.46748775972514989</v>
      </c>
      <c r="N43" s="9">
        <v>0.45328891383335485</v>
      </c>
      <c r="O43" s="9">
        <v>0.26775985441151701</v>
      </c>
      <c r="P43" s="9">
        <v>0.50557357108433731</v>
      </c>
      <c r="Q43" s="9">
        <v>0.51453036160777155</v>
      </c>
      <c r="R43" s="9">
        <v>0.42153640601370906</v>
      </c>
      <c r="S43" s="9">
        <v>0.49459548655366281</v>
      </c>
      <c r="T43" s="9">
        <v>0.5616520062057494</v>
      </c>
      <c r="U43" s="9">
        <v>0.55219915762289795</v>
      </c>
      <c r="V43" s="9">
        <v>0.49467066049349667</v>
      </c>
      <c r="W43" s="9">
        <v>0.48883668662478907</v>
      </c>
      <c r="X43" s="9">
        <v>0.67344708824821709</v>
      </c>
      <c r="Y43" s="9">
        <v>0.41764703343710502</v>
      </c>
      <c r="Z43" s="9">
        <v>0.48625888478687029</v>
      </c>
      <c r="AA43" s="9">
        <v>0.48935139576426429</v>
      </c>
      <c r="AB43" s="9">
        <v>0.45455575056711361</v>
      </c>
      <c r="AC43" s="9">
        <v>0.57811947580771283</v>
      </c>
      <c r="AD43" s="9">
        <v>0.52291079212349634</v>
      </c>
      <c r="AE43" s="9">
        <v>0.43801825515105641</v>
      </c>
      <c r="AF43" s="9">
        <v>0.47868651022064801</v>
      </c>
      <c r="AG43" s="10">
        <v>0.50034932444287783</v>
      </c>
      <c r="AH43" s="9">
        <v>0.48423992701605673</v>
      </c>
      <c r="AI43" s="9">
        <v>0.51450221046828137</v>
      </c>
      <c r="AJ43" s="9">
        <v>0.12128790640560765</v>
      </c>
      <c r="AK43" s="9">
        <v>0.44938364848466106</v>
      </c>
      <c r="AL43" s="9">
        <v>0.37341919714144978</v>
      </c>
      <c r="AM43" s="9">
        <v>0.4488938515731597</v>
      </c>
      <c r="AN43" s="9">
        <v>0.35958483032588723</v>
      </c>
      <c r="AO43" s="46" t="s">
        <v>23</v>
      </c>
      <c r="AP43" s="9">
        <v>0.5187583618437861</v>
      </c>
      <c r="AQ43" s="9">
        <v>0.47990952090493061</v>
      </c>
      <c r="AR43" s="10">
        <v>0.4482053944951423</v>
      </c>
      <c r="AS43" s="8">
        <v>0.63604904200321322</v>
      </c>
      <c r="AT43" s="9">
        <v>0.42582230324523068</v>
      </c>
      <c r="AU43" s="9">
        <v>0.31525791096868816</v>
      </c>
      <c r="AV43" s="9">
        <v>0.23901784437267506</v>
      </c>
      <c r="AW43" s="9">
        <v>0.17725213876272336</v>
      </c>
      <c r="AX43" s="10">
        <v>8.8571716549691829E-2</v>
      </c>
      <c r="AY43" s="8">
        <v>0.4620671811112359</v>
      </c>
      <c r="AZ43" s="9">
        <v>0.4477266402261974</v>
      </c>
      <c r="BA43" s="9">
        <v>0.43050932376071999</v>
      </c>
      <c r="BB43" s="9">
        <v>0.43793567345495404</v>
      </c>
      <c r="BC43" s="10">
        <v>0.53013534981226784</v>
      </c>
      <c r="BD43" s="10">
        <v>0.45687797135497477</v>
      </c>
    </row>
    <row r="44" spans="1:57" x14ac:dyDescent="0.3">
      <c r="A44" s="3">
        <v>44287</v>
      </c>
      <c r="B44" s="8">
        <v>0.35167094580743474</v>
      </c>
      <c r="C44" s="9">
        <v>0.47664216121741315</v>
      </c>
      <c r="D44" s="9">
        <v>0.49089548094677266</v>
      </c>
      <c r="E44" s="9">
        <v>0.49165386092722535</v>
      </c>
      <c r="F44" s="9">
        <v>0.44427527636146319</v>
      </c>
      <c r="G44" s="8">
        <v>0.59153022569337688</v>
      </c>
      <c r="H44" s="9">
        <v>0.55390936762994858</v>
      </c>
      <c r="I44" s="9">
        <v>0.4846167838836572</v>
      </c>
      <c r="J44" s="9">
        <v>0.35819806183636704</v>
      </c>
      <c r="K44" s="9">
        <v>0.48058825480923351</v>
      </c>
      <c r="L44" s="9">
        <v>0.41197716435623755</v>
      </c>
      <c r="M44" s="9">
        <v>0.46089611380773582</v>
      </c>
      <c r="N44" s="9">
        <v>0.44568155459525821</v>
      </c>
      <c r="O44" s="9">
        <v>0.26477843386658073</v>
      </c>
      <c r="P44" s="9">
        <v>0.50805714430842686</v>
      </c>
      <c r="Q44" s="9">
        <v>0.50874438449388892</v>
      </c>
      <c r="R44" s="9">
        <v>0.42116350150999093</v>
      </c>
      <c r="S44" s="9">
        <v>0.48529042335829214</v>
      </c>
      <c r="T44" s="9">
        <v>0.55830528995278106</v>
      </c>
      <c r="U44" s="9">
        <v>0.54465634017313247</v>
      </c>
      <c r="V44" s="9">
        <v>0.4887331556819921</v>
      </c>
      <c r="W44" s="9">
        <v>0.47820892890558647</v>
      </c>
      <c r="X44" s="9">
        <v>0.66930736139500979</v>
      </c>
      <c r="Y44" s="9">
        <v>0.43120811195274755</v>
      </c>
      <c r="Z44" s="9">
        <v>0.47075656797827747</v>
      </c>
      <c r="AA44" s="9">
        <v>0.47433077885155228</v>
      </c>
      <c r="AB44" s="9">
        <v>0.44202624241901639</v>
      </c>
      <c r="AC44" s="9">
        <v>0.57011805219912992</v>
      </c>
      <c r="AD44" s="9">
        <v>0.52377755984853036</v>
      </c>
      <c r="AE44" s="9">
        <v>0.43412496250732219</v>
      </c>
      <c r="AF44" s="9">
        <v>0.47354501680479</v>
      </c>
      <c r="AG44" s="10">
        <v>0.50579683038140055</v>
      </c>
      <c r="AH44" s="9">
        <v>0.47396918378498198</v>
      </c>
      <c r="AI44" s="9">
        <v>0.52203216904948713</v>
      </c>
      <c r="AJ44" s="9">
        <v>0.12071261612361602</v>
      </c>
      <c r="AK44" s="9">
        <v>0.45280230479505301</v>
      </c>
      <c r="AL44" s="9">
        <v>0.37179799282034237</v>
      </c>
      <c r="AM44" s="9">
        <v>0.4139786029500781</v>
      </c>
      <c r="AN44" s="9">
        <v>0.31039475363001079</v>
      </c>
      <c r="AO44" s="46" t="s">
        <v>23</v>
      </c>
      <c r="AP44" s="9">
        <v>0.51608444353967864</v>
      </c>
      <c r="AQ44" s="9">
        <v>0.46662815314492673</v>
      </c>
      <c r="AR44" s="10">
        <v>0.44731452643585357</v>
      </c>
      <c r="AS44" s="8">
        <v>0.62812765075388011</v>
      </c>
      <c r="AT44" s="9">
        <v>0.42339941361852523</v>
      </c>
      <c r="AU44" s="9">
        <v>0.31390049395267339</v>
      </c>
      <c r="AV44" s="9">
        <v>0.24102683817634626</v>
      </c>
      <c r="AW44" s="9">
        <v>0.18412851272571062</v>
      </c>
      <c r="AX44" s="10">
        <v>9.4103263257676345E-2</v>
      </c>
      <c r="AY44" s="8">
        <v>0.45844137088737369</v>
      </c>
      <c r="AZ44" s="9">
        <v>0.44437704769684405</v>
      </c>
      <c r="BA44" s="9">
        <v>0.42543058030631198</v>
      </c>
      <c r="BB44" s="9">
        <v>0.43399424116564356</v>
      </c>
      <c r="BC44" s="10">
        <v>0.5217402582155225</v>
      </c>
      <c r="BD44" s="10">
        <v>0.45254647737487919</v>
      </c>
    </row>
    <row r="45" spans="1:57" x14ac:dyDescent="0.3">
      <c r="A45" s="3">
        <v>44317</v>
      </c>
      <c r="B45" s="8">
        <v>0.35526189638786465</v>
      </c>
      <c r="C45" s="9">
        <v>0.47906980771395236</v>
      </c>
      <c r="D45" s="9">
        <v>0.49265978331033378</v>
      </c>
      <c r="E45" s="9">
        <v>0.50179508425083896</v>
      </c>
      <c r="F45" s="9">
        <v>0.45018978579524199</v>
      </c>
      <c r="G45" s="8">
        <v>0.59199059728823322</v>
      </c>
      <c r="H45" s="9">
        <v>0.52668045574374334</v>
      </c>
      <c r="I45" s="9">
        <v>0.49216426305162964</v>
      </c>
      <c r="J45" s="9">
        <v>0.35321193730646577</v>
      </c>
      <c r="K45" s="9">
        <v>0.49148205566391123</v>
      </c>
      <c r="L45" s="9">
        <v>0.41206447402273105</v>
      </c>
      <c r="M45" s="9">
        <v>0.46300813593223661</v>
      </c>
      <c r="N45" s="9">
        <v>0.45409583566944806</v>
      </c>
      <c r="O45" s="9">
        <v>0.26877291486967164</v>
      </c>
      <c r="P45" s="9">
        <v>0.51216182188525006</v>
      </c>
      <c r="Q45" s="9">
        <v>0.51594656951547313</v>
      </c>
      <c r="R45" s="9">
        <v>0.42380236321682441</v>
      </c>
      <c r="S45" s="9">
        <v>0.49174172516176817</v>
      </c>
      <c r="T45" s="9">
        <v>0.56284398602919672</v>
      </c>
      <c r="U45" s="9">
        <v>0.52967479113709726</v>
      </c>
      <c r="V45" s="9">
        <v>0.49157286357022945</v>
      </c>
      <c r="W45" s="9">
        <v>0.47954964750273066</v>
      </c>
      <c r="X45" s="9">
        <v>0.67060590904049389</v>
      </c>
      <c r="Y45" s="9">
        <v>0.42685139579950371</v>
      </c>
      <c r="Z45" s="9">
        <v>0.46981687444446985</v>
      </c>
      <c r="AA45" s="9">
        <v>0.49678469926049518</v>
      </c>
      <c r="AB45" s="9">
        <v>0.44954916331971101</v>
      </c>
      <c r="AC45" s="9">
        <v>0.56197184055787008</v>
      </c>
      <c r="AD45" s="9">
        <v>0.52348633399406808</v>
      </c>
      <c r="AE45" s="9">
        <v>0.44275772092906829</v>
      </c>
      <c r="AF45" s="9">
        <v>0.47966985974314241</v>
      </c>
      <c r="AG45" s="10">
        <v>0.51827549727114619</v>
      </c>
      <c r="AH45" s="9">
        <v>0.47246399885097273</v>
      </c>
      <c r="AI45" s="9">
        <v>0.53562583650419548</v>
      </c>
      <c r="AJ45" s="9">
        <v>0.12105850171352593</v>
      </c>
      <c r="AK45" s="9">
        <v>0.45683889788298965</v>
      </c>
      <c r="AL45" s="9">
        <v>0.37426007162368641</v>
      </c>
      <c r="AM45" s="9">
        <v>0.41221701713430742</v>
      </c>
      <c r="AN45" s="9">
        <v>0.29362799953916069</v>
      </c>
      <c r="AO45" s="46" t="s">
        <v>23</v>
      </c>
      <c r="AP45" s="9">
        <v>0.52497940376542351</v>
      </c>
      <c r="AQ45" s="9">
        <v>0.46524597722807792</v>
      </c>
      <c r="AR45" s="10">
        <v>0.45529277002204999</v>
      </c>
      <c r="AS45" s="8">
        <v>0.62991753592607858</v>
      </c>
      <c r="AT45" s="9">
        <v>0.44052638764442881</v>
      </c>
      <c r="AU45" s="9">
        <v>0.32628978284178617</v>
      </c>
      <c r="AV45" s="9">
        <v>0.24521580843674298</v>
      </c>
      <c r="AW45" s="9">
        <v>0.18369215661498309</v>
      </c>
      <c r="AX45" s="10">
        <v>9.4362130921301621E-2</v>
      </c>
      <c r="AY45" s="8">
        <v>0.46712911564055176</v>
      </c>
      <c r="AZ45" s="9">
        <v>0.45257333324037902</v>
      </c>
      <c r="BA45" s="9">
        <v>0.43132436102926736</v>
      </c>
      <c r="BB45" s="9">
        <v>0.43365973919348705</v>
      </c>
      <c r="BC45" s="10">
        <v>0.51681549407085459</v>
      </c>
      <c r="BD45" s="10">
        <v>0.45799615044528685</v>
      </c>
    </row>
    <row r="46" spans="1:57" x14ac:dyDescent="0.3">
      <c r="A46" s="3">
        <v>44348</v>
      </c>
      <c r="B46" s="8">
        <v>0.36197068066862287</v>
      </c>
      <c r="C46" s="9">
        <v>0.48259317730447893</v>
      </c>
      <c r="D46" s="9">
        <v>0.49048130098868264</v>
      </c>
      <c r="E46" s="9">
        <v>0.50824481299009805</v>
      </c>
      <c r="F46" s="9">
        <v>0.45764996547943426</v>
      </c>
      <c r="G46" s="8">
        <v>0.58723420081884148</v>
      </c>
      <c r="H46" s="9">
        <v>0.52606909675690161</v>
      </c>
      <c r="I46" s="9">
        <v>0.49161187433951381</v>
      </c>
      <c r="J46" s="9">
        <v>0.34550439581402953</v>
      </c>
      <c r="K46" s="9">
        <v>0.49386819694280143</v>
      </c>
      <c r="L46" s="9">
        <v>0.40015490467117465</v>
      </c>
      <c r="M46" s="9">
        <v>0.46975370415025586</v>
      </c>
      <c r="N46" s="9">
        <v>0.4613653496766067</v>
      </c>
      <c r="O46" s="9">
        <v>0.27559466739393484</v>
      </c>
      <c r="P46" s="9">
        <v>0.51156522397126236</v>
      </c>
      <c r="Q46" s="9">
        <v>0.51546926370547186</v>
      </c>
      <c r="R46" s="9">
        <v>0.42974136208097391</v>
      </c>
      <c r="S46" s="9">
        <v>0.49187563277071561</v>
      </c>
      <c r="T46" s="9">
        <v>0.57987384585361101</v>
      </c>
      <c r="U46" s="9">
        <v>0.53468013608045051</v>
      </c>
      <c r="V46" s="9">
        <v>0.49785805642468844</v>
      </c>
      <c r="W46" s="9">
        <v>0.48875758947681808</v>
      </c>
      <c r="X46" s="9">
        <v>0.66666260943949451</v>
      </c>
      <c r="Y46" s="9">
        <v>0.43461104068460588</v>
      </c>
      <c r="Z46" s="9">
        <v>0.43857734735252035</v>
      </c>
      <c r="AA46" s="9">
        <v>0.50711764057989639</v>
      </c>
      <c r="AB46" s="9">
        <v>0.45576870028336347</v>
      </c>
      <c r="AC46" s="9">
        <v>0.55749064652811797</v>
      </c>
      <c r="AD46" s="9">
        <v>0.52392021668901256</v>
      </c>
      <c r="AE46" s="9">
        <v>0.45208988313267934</v>
      </c>
      <c r="AF46" s="9">
        <v>0.48044119367643989</v>
      </c>
      <c r="AG46" s="10">
        <v>0.53384579105929908</v>
      </c>
      <c r="AH46" s="9">
        <v>0.47587890719060216</v>
      </c>
      <c r="AI46" s="9">
        <v>0.55116915047041981</v>
      </c>
      <c r="AJ46" s="9">
        <v>0.12186859326577415</v>
      </c>
      <c r="AK46" s="9">
        <v>0.46598492766892313</v>
      </c>
      <c r="AL46" s="9">
        <v>0.36852769189361667</v>
      </c>
      <c r="AM46" s="9">
        <v>0.40815027250767338</v>
      </c>
      <c r="AN46" s="9">
        <v>0.28166457519141752</v>
      </c>
      <c r="AO46" s="46" t="s">
        <v>23</v>
      </c>
      <c r="AP46" s="9">
        <v>0.53412199590412313</v>
      </c>
      <c r="AQ46" s="9">
        <v>0.46775474647952853</v>
      </c>
      <c r="AR46" s="10">
        <v>0.4618996626158951</v>
      </c>
      <c r="AS46" s="8">
        <v>0.63319379491112537</v>
      </c>
      <c r="AT46" s="9">
        <v>0.44683225025091472</v>
      </c>
      <c r="AU46" s="9">
        <v>0.3382545355373141</v>
      </c>
      <c r="AV46" s="9">
        <v>0.24597235163777903</v>
      </c>
      <c r="AW46" s="9">
        <v>0.18571072927448132</v>
      </c>
      <c r="AX46" s="10">
        <v>9.3240748189210743E-2</v>
      </c>
      <c r="AY46" s="8">
        <v>0.47522976833693487</v>
      </c>
      <c r="AZ46" s="9">
        <v>0.4618680918022835</v>
      </c>
      <c r="BA46" s="9">
        <v>0.43841968394657599</v>
      </c>
      <c r="BB46" s="9">
        <v>0.43627304391038918</v>
      </c>
      <c r="BC46" s="10">
        <v>0.50563700027300529</v>
      </c>
      <c r="BD46" s="10">
        <v>0.46349440368391909</v>
      </c>
    </row>
    <row r="47" spans="1:57" x14ac:dyDescent="0.3">
      <c r="A47" s="3">
        <v>44378</v>
      </c>
      <c r="B47" s="8">
        <v>0.36486574900846847</v>
      </c>
      <c r="C47" s="9">
        <v>0.48777400550925626</v>
      </c>
      <c r="D47" s="9">
        <v>0.49369729123324435</v>
      </c>
      <c r="E47" s="9">
        <v>0.5077541868539921</v>
      </c>
      <c r="F47" s="9">
        <v>0.46086958523118282</v>
      </c>
      <c r="G47" s="8">
        <v>0.58200382573860798</v>
      </c>
      <c r="H47" s="9">
        <v>0.52257165423017526</v>
      </c>
      <c r="I47" s="9">
        <v>0.49783286151847028</v>
      </c>
      <c r="J47" s="9">
        <v>0.34106240289459683</v>
      </c>
      <c r="K47" s="9">
        <v>0.49275624619414726</v>
      </c>
      <c r="L47" s="9">
        <v>0.40513907942015931</v>
      </c>
      <c r="M47" s="9">
        <v>0.46303883324322676</v>
      </c>
      <c r="N47" s="9">
        <v>0.46426084369231907</v>
      </c>
      <c r="O47" s="9">
        <v>0.2803843390985935</v>
      </c>
      <c r="P47" s="9">
        <v>0.51665249798094171</v>
      </c>
      <c r="Q47" s="9">
        <v>0.51395065214939928</v>
      </c>
      <c r="R47" s="9">
        <v>0.43126292697449004</v>
      </c>
      <c r="S47" s="9">
        <v>0.48863401122875172</v>
      </c>
      <c r="T47" s="9">
        <v>0.59548411574018489</v>
      </c>
      <c r="U47" s="9">
        <v>0.55120253642584727</v>
      </c>
      <c r="V47" s="9">
        <v>0.49705659087372345</v>
      </c>
      <c r="W47" s="9">
        <v>0.49535503418595778</v>
      </c>
      <c r="X47" s="9">
        <v>0.66384762685532395</v>
      </c>
      <c r="Y47" s="9">
        <v>0.43762035212072714</v>
      </c>
      <c r="Z47" s="9">
        <v>0.43846910100301917</v>
      </c>
      <c r="AA47" s="9">
        <v>0.50635414648935273</v>
      </c>
      <c r="AB47" s="9">
        <v>0.46224635927915364</v>
      </c>
      <c r="AC47" s="9">
        <v>0.56428949197786604</v>
      </c>
      <c r="AD47" s="9">
        <v>0.5241103258487334</v>
      </c>
      <c r="AE47" s="9">
        <v>0.45737037046880846</v>
      </c>
      <c r="AF47" s="9">
        <v>0.48101661524661238</v>
      </c>
      <c r="AG47" s="10">
        <v>0.54510665896310428</v>
      </c>
      <c r="AH47" s="9">
        <v>0.47838643648762891</v>
      </c>
      <c r="AI47" s="9">
        <v>0.56175233247337431</v>
      </c>
      <c r="AJ47" s="9">
        <v>0.11672238468228444</v>
      </c>
      <c r="AK47" s="9">
        <v>0.47568790230688668</v>
      </c>
      <c r="AL47" s="9">
        <v>0.363793263788252</v>
      </c>
      <c r="AM47" s="9">
        <v>0.40252971691522421</v>
      </c>
      <c r="AN47" s="9">
        <v>0.27662620327315635</v>
      </c>
      <c r="AO47" s="46" t="s">
        <v>23</v>
      </c>
      <c r="AP47" s="9">
        <v>0.54002633985937398</v>
      </c>
      <c r="AQ47" s="9">
        <v>0.46909132301550105</v>
      </c>
      <c r="AR47" s="10">
        <v>0.46515200213066155</v>
      </c>
      <c r="AS47" s="8">
        <v>0.63410789960495739</v>
      </c>
      <c r="AT47" s="9">
        <v>0.44808753078586183</v>
      </c>
      <c r="AU47" s="9">
        <v>0.33751402511326495</v>
      </c>
      <c r="AV47" s="9">
        <v>0.24615438835336853</v>
      </c>
      <c r="AW47" s="9">
        <v>0.18071530340660485</v>
      </c>
      <c r="AX47" s="10">
        <v>9.2965317193439923E-2</v>
      </c>
      <c r="AY47" s="8">
        <v>0.47733051216144023</v>
      </c>
      <c r="AZ47" s="9">
        <v>0.46518826134877661</v>
      </c>
      <c r="BA47" s="9">
        <v>0.44276190420271766</v>
      </c>
      <c r="BB47" s="9">
        <v>0.44079085003142204</v>
      </c>
      <c r="BC47" s="10">
        <v>0.50439661211140718</v>
      </c>
      <c r="BD47" s="10">
        <v>0.46622802198695568</v>
      </c>
    </row>
    <row r="48" spans="1:57" x14ac:dyDescent="0.3">
      <c r="A48" s="3">
        <v>44409</v>
      </c>
      <c r="B48" s="8">
        <v>0.37004629912153858</v>
      </c>
      <c r="C48" s="9">
        <v>0.49117874138965328</v>
      </c>
      <c r="D48" s="9">
        <v>0.50057009214842429</v>
      </c>
      <c r="E48" s="9">
        <v>0.51181534868079981</v>
      </c>
      <c r="F48" s="9">
        <v>0.46518493913660003</v>
      </c>
      <c r="G48" s="8">
        <v>0.58583978638184253</v>
      </c>
      <c r="H48" s="9">
        <v>0.52361406999344462</v>
      </c>
      <c r="I48" s="9">
        <v>0.48516695407804805</v>
      </c>
      <c r="J48" s="9">
        <v>0.3430967849218185</v>
      </c>
      <c r="K48" s="9">
        <v>0.50224637387204651</v>
      </c>
      <c r="L48" s="9">
        <v>0.41414886867636869</v>
      </c>
      <c r="M48" s="9">
        <v>0.4652496725986488</v>
      </c>
      <c r="N48" s="9">
        <v>0.4771413380884601</v>
      </c>
      <c r="O48" s="9">
        <v>0.28492417561920019</v>
      </c>
      <c r="P48" s="9">
        <v>0.52008006442056287</v>
      </c>
      <c r="Q48" s="9">
        <v>0.51834842237184853</v>
      </c>
      <c r="R48" s="9">
        <v>0.43924433538185498</v>
      </c>
      <c r="S48" s="9">
        <v>0.49915008325251492</v>
      </c>
      <c r="T48" s="9">
        <v>0.59995558132429738</v>
      </c>
      <c r="U48" s="9">
        <v>0.55861293452093408</v>
      </c>
      <c r="V48" s="9">
        <v>0.49868013744104006</v>
      </c>
      <c r="W48" s="9">
        <v>0.50377195892103799</v>
      </c>
      <c r="X48" s="9">
        <v>0.66627825627266057</v>
      </c>
      <c r="Y48" s="9">
        <v>0.44285728654960049</v>
      </c>
      <c r="Z48" s="9">
        <v>0.44410197992191863</v>
      </c>
      <c r="AA48" s="9">
        <v>0.5124551780588612</v>
      </c>
      <c r="AB48" s="9">
        <v>0.46165928179024796</v>
      </c>
      <c r="AC48" s="9">
        <v>0.57077848717671253</v>
      </c>
      <c r="AD48" s="9">
        <v>0.52848596932579783</v>
      </c>
      <c r="AE48" s="9">
        <v>0.45861527208923458</v>
      </c>
      <c r="AF48" s="9">
        <v>0.48166993286392662</v>
      </c>
      <c r="AG48" s="10">
        <v>0.55713307519245192</v>
      </c>
      <c r="AH48" s="9">
        <v>0.48281857689470886</v>
      </c>
      <c r="AI48" s="9">
        <v>0.56330165723123804</v>
      </c>
      <c r="AJ48" s="9">
        <v>0.1208247894167836</v>
      </c>
      <c r="AK48" s="9">
        <v>0.48969003480664491</v>
      </c>
      <c r="AL48" s="9">
        <v>0.36463542577933022</v>
      </c>
      <c r="AM48" s="9">
        <v>0.40182769566540616</v>
      </c>
      <c r="AN48" s="9">
        <v>0.28388943450302273</v>
      </c>
      <c r="AO48" s="46" t="s">
        <v>23</v>
      </c>
      <c r="AP48" s="9">
        <v>0.54160176039469454</v>
      </c>
      <c r="AQ48" s="9">
        <v>0.47274736056273242</v>
      </c>
      <c r="AR48" s="10">
        <v>0.47049452206640302</v>
      </c>
      <c r="AS48" s="8">
        <v>0.63513865788511992</v>
      </c>
      <c r="AT48" s="9">
        <v>0.44666875262971834</v>
      </c>
      <c r="AU48" s="9">
        <v>0.33344298475361894</v>
      </c>
      <c r="AV48" s="9">
        <v>0.2438404889976305</v>
      </c>
      <c r="AW48" s="9">
        <v>0.17941238079877422</v>
      </c>
      <c r="AX48" s="10">
        <v>9.47648118623617E-2</v>
      </c>
      <c r="AY48" s="8">
        <v>0.48356051203121631</v>
      </c>
      <c r="AZ48" s="9">
        <v>0.46749214950788964</v>
      </c>
      <c r="BA48" s="9">
        <v>0.44740742221535745</v>
      </c>
      <c r="BB48" s="9">
        <v>0.44633360973909342</v>
      </c>
      <c r="BC48" s="10">
        <v>0.50870388527558452</v>
      </c>
      <c r="BD48" s="10">
        <v>0.47110817188090198</v>
      </c>
    </row>
    <row r="49" spans="1:56" x14ac:dyDescent="0.3">
      <c r="A49" s="3">
        <v>44440</v>
      </c>
      <c r="B49" s="8">
        <v>0.37352413420677644</v>
      </c>
      <c r="C49" s="9">
        <v>0.49895307595033234</v>
      </c>
      <c r="D49" s="9">
        <v>0.50295470695916811</v>
      </c>
      <c r="E49" s="9">
        <v>0.50869074659978974</v>
      </c>
      <c r="F49" s="9">
        <v>0.46257732389524403</v>
      </c>
      <c r="G49" s="8">
        <v>0.5900583815362147</v>
      </c>
      <c r="H49" s="9">
        <v>0.52188686689297037</v>
      </c>
      <c r="I49" s="9">
        <v>0.46992689036467433</v>
      </c>
      <c r="J49" s="9">
        <v>0.35843864118437596</v>
      </c>
      <c r="K49" s="9">
        <v>0.50484145609101327</v>
      </c>
      <c r="L49" s="9">
        <v>0.41703588193794344</v>
      </c>
      <c r="M49" s="9">
        <v>0.46598016116265645</v>
      </c>
      <c r="N49" s="9">
        <v>0.47336404550600408</v>
      </c>
      <c r="O49" s="9">
        <v>0.28831945157193173</v>
      </c>
      <c r="P49" s="9">
        <v>0.51937116022508367</v>
      </c>
      <c r="Q49" s="9">
        <v>0.51998427868166142</v>
      </c>
      <c r="R49" s="9">
        <v>0.44218445443656473</v>
      </c>
      <c r="S49" s="9">
        <v>0.49484657661722575</v>
      </c>
      <c r="T49" s="9">
        <v>0.60189939871327347</v>
      </c>
      <c r="U49" s="9">
        <v>0.56292409848181568</v>
      </c>
      <c r="V49" s="9">
        <v>0.49898222079920507</v>
      </c>
      <c r="W49" s="9">
        <v>0.50522865409069162</v>
      </c>
      <c r="X49" s="9">
        <v>0.66738853043490809</v>
      </c>
      <c r="Y49" s="9">
        <v>0.44504952862196573</v>
      </c>
      <c r="Z49" s="9">
        <v>0.44771405542020543</v>
      </c>
      <c r="AA49" s="9">
        <v>0.50567815628010326</v>
      </c>
      <c r="AB49" s="9">
        <v>0.45992332111610301</v>
      </c>
      <c r="AC49" s="9">
        <v>0.57468929986082862</v>
      </c>
      <c r="AD49" s="9">
        <v>0.52639868143610669</v>
      </c>
      <c r="AE49" s="9">
        <v>0.45531551928808911</v>
      </c>
      <c r="AF49" s="9">
        <v>0.49033229486129809</v>
      </c>
      <c r="AG49" s="10">
        <v>0.5537310416192639</v>
      </c>
      <c r="AH49" s="9">
        <v>0.47723342196798901</v>
      </c>
      <c r="AI49" s="9">
        <v>0.56488933651506001</v>
      </c>
      <c r="AJ49" s="9">
        <v>0.11563364264913005</v>
      </c>
      <c r="AK49" s="9">
        <v>0.49726674146366623</v>
      </c>
      <c r="AL49" s="9">
        <v>0.36526193389284767</v>
      </c>
      <c r="AM49" s="9">
        <v>0.40428547723044084</v>
      </c>
      <c r="AN49" s="9">
        <v>0.45856678577137239</v>
      </c>
      <c r="AO49" s="46" t="s">
        <v>23</v>
      </c>
      <c r="AP49" s="9">
        <v>0.54249645971433602</v>
      </c>
      <c r="AQ49" s="9">
        <v>0.46831143081234644</v>
      </c>
      <c r="AR49" s="10">
        <v>0.47205349823848086</v>
      </c>
      <c r="AS49" s="8">
        <v>0.63383747040735083</v>
      </c>
      <c r="AT49" s="9">
        <v>0.44550597086770233</v>
      </c>
      <c r="AU49" s="9">
        <v>0.32430368273261412</v>
      </c>
      <c r="AV49" s="9">
        <v>0.23656949819431961</v>
      </c>
      <c r="AW49" s="9">
        <v>0.17532394717002953</v>
      </c>
      <c r="AX49" s="10">
        <v>9.5323346192405775E-2</v>
      </c>
      <c r="AY49" s="8">
        <v>0.48209842051377855</v>
      </c>
      <c r="AZ49" s="9">
        <v>0.46838151950100021</v>
      </c>
      <c r="BA49" s="9">
        <v>0.45059750864690079</v>
      </c>
      <c r="BB49" s="9">
        <v>0.44738840048471878</v>
      </c>
      <c r="BC49" s="10">
        <v>0.50499343966472643</v>
      </c>
      <c r="BD49" s="10">
        <v>0.47102419025095149</v>
      </c>
    </row>
    <row r="50" spans="1:56" x14ac:dyDescent="0.3">
      <c r="A50" s="3">
        <v>44470</v>
      </c>
      <c r="B50" s="8">
        <v>0.3742877195197985</v>
      </c>
      <c r="C50" s="9">
        <v>0.51084425090599506</v>
      </c>
      <c r="D50" s="9">
        <v>0.51406051842995582</v>
      </c>
      <c r="E50" s="9">
        <v>0.51141967125952981</v>
      </c>
      <c r="F50" s="9">
        <v>0.45750104465542885</v>
      </c>
      <c r="G50" s="8">
        <v>0.58708092927785038</v>
      </c>
      <c r="H50" s="9">
        <v>0.52031948233415404</v>
      </c>
      <c r="I50" s="9">
        <v>0.48355091739597722</v>
      </c>
      <c r="J50" s="9">
        <v>0.39209304793606975</v>
      </c>
      <c r="K50" s="9">
        <v>0.50762704281884174</v>
      </c>
      <c r="L50" s="9">
        <v>0.46722442759331517</v>
      </c>
      <c r="M50" s="9">
        <v>0.45776151025816658</v>
      </c>
      <c r="N50" s="9">
        <v>0.47641722721166624</v>
      </c>
      <c r="O50" s="9">
        <v>0.29107784984335905</v>
      </c>
      <c r="P50" s="9">
        <v>0.51976536209423763</v>
      </c>
      <c r="Q50" s="9">
        <v>0.51243458757535054</v>
      </c>
      <c r="R50" s="9">
        <v>0.44701219198638692</v>
      </c>
      <c r="S50" s="9">
        <v>0.49227297774338735</v>
      </c>
      <c r="T50" s="9">
        <v>0.60285019133358408</v>
      </c>
      <c r="U50" s="9">
        <v>0.56629705715335532</v>
      </c>
      <c r="V50" s="9">
        <v>0.50571156104131276</v>
      </c>
      <c r="W50" s="9">
        <v>0.50712605378320785</v>
      </c>
      <c r="X50" s="9">
        <v>0.67068227410673775</v>
      </c>
      <c r="Y50" s="9">
        <v>0.44463093840956519</v>
      </c>
      <c r="Z50" s="9">
        <v>0.45350465766393366</v>
      </c>
      <c r="AA50" s="9">
        <v>0.50666446725050662</v>
      </c>
      <c r="AB50" s="9">
        <v>0.44834657250368098</v>
      </c>
      <c r="AC50" s="9">
        <v>0.57493478318175817</v>
      </c>
      <c r="AD50" s="9">
        <v>0.52623736708773694</v>
      </c>
      <c r="AE50" s="9">
        <v>0.44763549867871683</v>
      </c>
      <c r="AF50" s="9">
        <v>0.49887174437162551</v>
      </c>
      <c r="AG50" s="10">
        <v>0.54683758872170463</v>
      </c>
      <c r="AH50" s="9">
        <v>0.47661877770392624</v>
      </c>
      <c r="AI50" s="9">
        <v>0.56417074983316218</v>
      </c>
      <c r="AJ50" s="9">
        <v>0.12936506051551078</v>
      </c>
      <c r="AK50" s="9">
        <v>0.5041232331586839</v>
      </c>
      <c r="AL50" s="9">
        <v>0.36017547709710057</v>
      </c>
      <c r="AM50" s="9">
        <v>0.40839232024011052</v>
      </c>
      <c r="AN50" s="9">
        <v>0.24048965492351129</v>
      </c>
      <c r="AO50" s="46" t="s">
        <v>23</v>
      </c>
      <c r="AP50" s="9">
        <v>0.54323509760044475</v>
      </c>
      <c r="AQ50" s="9">
        <v>0.46834189203359017</v>
      </c>
      <c r="AR50" s="10">
        <v>0.47349693339593524</v>
      </c>
      <c r="AS50" s="8">
        <v>0.6323409638329498</v>
      </c>
      <c r="AT50" s="9">
        <v>0.44369701950747437</v>
      </c>
      <c r="AU50" s="9">
        <v>0.32012825819621959</v>
      </c>
      <c r="AV50" s="9">
        <v>0.23380132070373075</v>
      </c>
      <c r="AW50" s="9">
        <v>0.17223494587537025</v>
      </c>
      <c r="AX50" s="10">
        <v>9.3626020489737602E-2</v>
      </c>
      <c r="AY50" s="8">
        <v>0.48482814039685362</v>
      </c>
      <c r="AZ50" s="9">
        <v>0.46920180663824773</v>
      </c>
      <c r="BA50" s="9">
        <v>0.45078582808738277</v>
      </c>
      <c r="BB50" s="9">
        <v>0.44634225394853244</v>
      </c>
      <c r="BC50" s="10">
        <v>0.50577018742072599</v>
      </c>
      <c r="BD50" s="10">
        <v>0.47207523298617965</v>
      </c>
    </row>
    <row r="51" spans="1:56" x14ac:dyDescent="0.3">
      <c r="A51" s="3">
        <v>44501</v>
      </c>
      <c r="B51" s="8">
        <v>0.37611987397208052</v>
      </c>
      <c r="C51" s="9">
        <v>0.52277756685678245</v>
      </c>
      <c r="D51" s="9">
        <v>0.53493257888395973</v>
      </c>
      <c r="E51" s="9">
        <v>0.51477817936118919</v>
      </c>
      <c r="F51" s="9">
        <v>0.45357098186225409</v>
      </c>
      <c r="G51" s="8">
        <v>0.58629392852067641</v>
      </c>
      <c r="H51" s="9">
        <v>0.5156615159480773</v>
      </c>
      <c r="I51" s="9">
        <v>0.48957157148053831</v>
      </c>
      <c r="J51" s="9">
        <v>0.43336433617599496</v>
      </c>
      <c r="K51" s="9">
        <v>0.51448732830588406</v>
      </c>
      <c r="L51" s="9">
        <v>0.53324707637557611</v>
      </c>
      <c r="M51" s="9">
        <v>0.4599739378996423</v>
      </c>
      <c r="N51" s="9">
        <v>0.47921813067071001</v>
      </c>
      <c r="O51" s="9">
        <v>0.29486065712559206</v>
      </c>
      <c r="P51" s="9">
        <v>0.58035409922875214</v>
      </c>
      <c r="Q51" s="9">
        <v>0.50009741512261885</v>
      </c>
      <c r="R51" s="9">
        <v>0.45055427325307473</v>
      </c>
      <c r="S51" s="9">
        <v>0.49107007250715828</v>
      </c>
      <c r="T51" s="9">
        <v>0.60129234185430325</v>
      </c>
      <c r="U51" s="9">
        <v>0.56709527156412032</v>
      </c>
      <c r="V51" s="9">
        <v>0.50853407378501814</v>
      </c>
      <c r="W51" s="9">
        <v>0.51089312377832119</v>
      </c>
      <c r="X51" s="9">
        <v>0.66852875055998773</v>
      </c>
      <c r="Y51" s="9">
        <v>0.44585108091856918</v>
      </c>
      <c r="Z51" s="9">
        <v>0.46266838397143695</v>
      </c>
      <c r="AA51" s="9">
        <v>0.5117184188588304</v>
      </c>
      <c r="AB51" s="9">
        <v>0.437229666613832</v>
      </c>
      <c r="AC51" s="9">
        <v>0.57023825468782197</v>
      </c>
      <c r="AD51" s="9">
        <v>0.52763584514938777</v>
      </c>
      <c r="AE51" s="9">
        <v>0.44066007350500996</v>
      </c>
      <c r="AF51" s="9">
        <v>0.51107086379336653</v>
      </c>
      <c r="AG51" s="10">
        <v>0.55839738243363735</v>
      </c>
      <c r="AH51" s="9">
        <v>0.47797530399027532</v>
      </c>
      <c r="AI51" s="9">
        <v>0.56246926166688216</v>
      </c>
      <c r="AJ51" s="9">
        <v>0.13007297189959802</v>
      </c>
      <c r="AK51" s="9">
        <v>0.50833381238813202</v>
      </c>
      <c r="AL51" s="9">
        <v>0.36535934092060274</v>
      </c>
      <c r="AM51" s="9">
        <v>0.41800963093405963</v>
      </c>
      <c r="AN51" s="9">
        <v>0.24823927814058164</v>
      </c>
      <c r="AO51" s="46" t="s">
        <v>23</v>
      </c>
      <c r="AP51" s="9">
        <v>0.54496674859452487</v>
      </c>
      <c r="AQ51" s="9">
        <v>0.47089625154395981</v>
      </c>
      <c r="AR51" s="10">
        <v>0.4770866139451635</v>
      </c>
      <c r="AS51" s="8">
        <v>0.63218382595515998</v>
      </c>
      <c r="AT51" s="9">
        <v>0.44171918297582519</v>
      </c>
      <c r="AU51" s="9">
        <v>0.31547778374595414</v>
      </c>
      <c r="AV51" s="9">
        <v>0.23074477313904629</v>
      </c>
      <c r="AW51" s="9">
        <v>0.16808410378447494</v>
      </c>
      <c r="AX51" s="10">
        <v>9.4524637853964283E-2</v>
      </c>
      <c r="AY51" s="8">
        <v>0.48613665710880716</v>
      </c>
      <c r="AZ51" s="9">
        <v>0.47354518712290306</v>
      </c>
      <c r="BA51" s="9">
        <v>0.45627618759467936</v>
      </c>
      <c r="BB51" s="9">
        <v>0.44977699970123391</v>
      </c>
      <c r="BC51" s="10">
        <v>0.51172660024584582</v>
      </c>
      <c r="BD51" s="10">
        <v>0.47537105320566059</v>
      </c>
    </row>
    <row r="52" spans="1:56" ht="15" thickBot="1" x14ac:dyDescent="0.35">
      <c r="A52" s="4">
        <v>44531</v>
      </c>
      <c r="B52" s="14">
        <v>0.37761311148699228</v>
      </c>
      <c r="C52" s="15">
        <v>0.53473611974254975</v>
      </c>
      <c r="D52" s="15">
        <v>0.53512384864303486</v>
      </c>
      <c r="E52" s="15">
        <v>0.51461071755398968</v>
      </c>
      <c r="F52" s="15">
        <v>0.44551026981858471</v>
      </c>
      <c r="G52" s="14">
        <v>0.58562236615286767</v>
      </c>
      <c r="H52" s="15">
        <v>0.51131946828343433</v>
      </c>
      <c r="I52" s="15">
        <v>0.49019008528217589</v>
      </c>
      <c r="J52" s="15">
        <v>0.4901009986435681</v>
      </c>
      <c r="K52" s="15">
        <v>0.51520891640267941</v>
      </c>
      <c r="L52" s="15">
        <v>0.53091071276009094</v>
      </c>
      <c r="M52" s="15">
        <v>0.45651223577821748</v>
      </c>
      <c r="N52" s="15">
        <v>0.47646938049368553</v>
      </c>
      <c r="O52" s="15">
        <v>0.29865180215931952</v>
      </c>
      <c r="P52" s="15">
        <v>0.59588742496682501</v>
      </c>
      <c r="Q52" s="15">
        <v>0.50130090041262731</v>
      </c>
      <c r="R52" s="15">
        <v>0.44387880818990044</v>
      </c>
      <c r="S52" s="15">
        <v>0.49169023040454146</v>
      </c>
      <c r="T52" s="15">
        <v>0.60122464124207675</v>
      </c>
      <c r="U52" s="15">
        <v>0.5582913528035357</v>
      </c>
      <c r="V52" s="15">
        <v>0.51337325702494041</v>
      </c>
      <c r="W52" s="15">
        <v>0.51073069938303728</v>
      </c>
      <c r="X52" s="15">
        <v>0.66099822760185889</v>
      </c>
      <c r="Y52" s="15">
        <v>0.43866835575082835</v>
      </c>
      <c r="Z52" s="15">
        <v>0.46121304056946005</v>
      </c>
      <c r="AA52" s="15">
        <v>0.50932786021411991</v>
      </c>
      <c r="AB52" s="15">
        <v>0.41691249525976487</v>
      </c>
      <c r="AC52" s="15">
        <v>0.56207781803840362</v>
      </c>
      <c r="AD52" s="15">
        <v>0.5239350209715804</v>
      </c>
      <c r="AE52" s="15">
        <v>0.42901663046988053</v>
      </c>
      <c r="AF52" s="15">
        <v>0.51272881545822413</v>
      </c>
      <c r="AG52" s="16">
        <v>0.56083268929774621</v>
      </c>
      <c r="AH52" s="9">
        <v>0.47278320365244841</v>
      </c>
      <c r="AI52" s="9">
        <v>0.55769349229284826</v>
      </c>
      <c r="AJ52" s="9">
        <v>0.13015234569284775</v>
      </c>
      <c r="AK52" s="9">
        <v>0.50766608408740599</v>
      </c>
      <c r="AL52" s="9">
        <v>0.363263455551738</v>
      </c>
      <c r="AM52" s="9">
        <v>0.41799680274836504</v>
      </c>
      <c r="AN52" s="9">
        <v>0.25614875904032108</v>
      </c>
      <c r="AO52" s="47" t="s">
        <v>23</v>
      </c>
      <c r="AP52" s="9">
        <v>0.54062750044940733</v>
      </c>
      <c r="AQ52" s="9">
        <v>0.46640316571265472</v>
      </c>
      <c r="AR52" s="10">
        <v>0.47500547370849416</v>
      </c>
      <c r="AS52" s="14">
        <v>0.62846377604020975</v>
      </c>
      <c r="AT52" s="15">
        <v>0.43855076095365619</v>
      </c>
      <c r="AU52" s="15">
        <v>0.31143230274001793</v>
      </c>
      <c r="AV52" s="15">
        <v>0.22778392273056713</v>
      </c>
      <c r="AW52" s="15">
        <v>0.16645165192218758</v>
      </c>
      <c r="AX52" s="16">
        <v>9.0809675879104421E-2</v>
      </c>
      <c r="AY52" s="14">
        <v>0.4838665618401336</v>
      </c>
      <c r="AZ52" s="15">
        <v>0.46758022203414379</v>
      </c>
      <c r="BA52" s="15">
        <v>0.45495387281423821</v>
      </c>
      <c r="BB52" s="15">
        <v>0.44783257959566775</v>
      </c>
      <c r="BC52" s="16">
        <v>0.5102496658297957</v>
      </c>
      <c r="BD52" s="16">
        <v>0.47261545725671289</v>
      </c>
    </row>
    <row r="53" spans="1:56" x14ac:dyDescent="0.3">
      <c r="A53" s="18">
        <v>44562</v>
      </c>
      <c r="B53" s="5">
        <v>0.43308093891087129</v>
      </c>
      <c r="C53" s="6">
        <v>0.52908412336673505</v>
      </c>
      <c r="D53" s="6">
        <v>0.53448963532438798</v>
      </c>
      <c r="E53" s="6">
        <v>0.5125996573783933</v>
      </c>
      <c r="F53" s="6">
        <v>0.44033431518579064</v>
      </c>
      <c r="G53" s="5">
        <v>0.58721890314676295</v>
      </c>
      <c r="H53" s="6">
        <v>0.49906235842424557</v>
      </c>
      <c r="I53" s="6">
        <v>0.37512189936215451</v>
      </c>
      <c r="J53" s="6">
        <v>0.49928044191953308</v>
      </c>
      <c r="K53" s="6">
        <v>0.51730754005275048</v>
      </c>
      <c r="L53" s="6">
        <v>0.53223465964472183</v>
      </c>
      <c r="M53" s="6">
        <v>0.28211149186670365</v>
      </c>
      <c r="N53" s="6">
        <v>0.47482750761618986</v>
      </c>
      <c r="O53" s="6">
        <v>0.51482789368215454</v>
      </c>
      <c r="P53" s="6">
        <v>0.59757450397142697</v>
      </c>
      <c r="Q53" s="6">
        <v>0.50640556713424367</v>
      </c>
      <c r="R53" s="6">
        <v>0.44231141281807307</v>
      </c>
      <c r="S53" s="6">
        <v>0.49377190671141424</v>
      </c>
      <c r="T53" s="6">
        <v>0.59777460505195568</v>
      </c>
      <c r="U53" s="6">
        <v>0.55477730958202032</v>
      </c>
      <c r="V53" s="6">
        <v>0.51333951243187992</v>
      </c>
      <c r="W53" s="6">
        <v>0.50815160338998189</v>
      </c>
      <c r="X53" s="6">
        <v>0.65460031035526844</v>
      </c>
      <c r="Y53" s="6">
        <v>0.43680042639210004</v>
      </c>
      <c r="Z53" s="6">
        <v>0.46541490115553402</v>
      </c>
      <c r="AA53" s="6">
        <v>0.507414240260461</v>
      </c>
      <c r="AB53" s="6">
        <v>0.41618209116333843</v>
      </c>
      <c r="AC53" s="6">
        <v>0.56388542497402061</v>
      </c>
      <c r="AD53" s="6">
        <v>0.51893610230523579</v>
      </c>
      <c r="AE53" s="6">
        <v>0.42076053465918795</v>
      </c>
      <c r="AF53" s="6">
        <v>0.51326836497789663</v>
      </c>
      <c r="AG53" s="7">
        <v>0.55736925669681914</v>
      </c>
      <c r="AH53" s="6">
        <v>0.47563026957761589</v>
      </c>
      <c r="AI53" s="6">
        <v>0.5470708315715076</v>
      </c>
      <c r="AJ53" s="6">
        <v>0.13132233469625629</v>
      </c>
      <c r="AK53" s="6">
        <v>0.51829700350597607</v>
      </c>
      <c r="AL53" s="6">
        <v>0.37023232132719741</v>
      </c>
      <c r="AM53" s="6">
        <v>0.41473514067098749</v>
      </c>
      <c r="AN53" s="6">
        <v>0.26449623992210297</v>
      </c>
      <c r="AO53" s="46" t="s">
        <v>23</v>
      </c>
      <c r="AP53" s="6">
        <v>0.54640813252105414</v>
      </c>
      <c r="AQ53" s="6">
        <v>0.46831424921136666</v>
      </c>
      <c r="AR53" s="7">
        <v>0.47972625951946896</v>
      </c>
      <c r="AS53" s="6">
        <v>0.62657792821794078</v>
      </c>
      <c r="AT53" s="6">
        <v>0.43648811556006883</v>
      </c>
      <c r="AU53" s="6">
        <v>0.30926596498886727</v>
      </c>
      <c r="AV53" s="6">
        <v>0.22227961155479498</v>
      </c>
      <c r="AW53" s="6">
        <v>0.15819482631290871</v>
      </c>
      <c r="AX53" s="7">
        <v>9.3426372344848574E-2</v>
      </c>
      <c r="AY53" s="5">
        <v>0.48562455457107784</v>
      </c>
      <c r="AZ53" s="6">
        <v>0.46948605466312932</v>
      </c>
      <c r="BA53" s="6">
        <v>0.46003704087587777</v>
      </c>
      <c r="BB53" s="6">
        <v>0.45557965791231497</v>
      </c>
      <c r="BC53" s="7">
        <v>0.51887187857157357</v>
      </c>
      <c r="BD53" s="21">
        <v>0.47653858133041332</v>
      </c>
    </row>
    <row r="54" spans="1:56" x14ac:dyDescent="0.3">
      <c r="A54" s="19">
        <v>44593</v>
      </c>
      <c r="B54" s="8">
        <v>0.43237826477101915</v>
      </c>
      <c r="C54" s="9">
        <v>0.52506593644429955</v>
      </c>
      <c r="D54" s="9">
        <v>0.53268248004309215</v>
      </c>
      <c r="E54" s="9">
        <v>0.50465891671263097</v>
      </c>
      <c r="F54" s="9">
        <v>0.43725636739718976</v>
      </c>
      <c r="G54" s="8">
        <v>0.58606966788973558</v>
      </c>
      <c r="H54" s="9">
        <v>0.48845185462144414</v>
      </c>
      <c r="I54" s="9">
        <v>0.37515070010284002</v>
      </c>
      <c r="J54" s="9">
        <v>0.49170315160016731</v>
      </c>
      <c r="K54" s="9">
        <v>0.51567158667817981</v>
      </c>
      <c r="L54" s="9">
        <v>0.53241337829992275</v>
      </c>
      <c r="M54" s="9">
        <v>0.28029753650233419</v>
      </c>
      <c r="N54" s="9">
        <v>0.4683194859241126</v>
      </c>
      <c r="O54" s="9">
        <v>0.5101362077419439</v>
      </c>
      <c r="P54" s="9">
        <v>0.59055480755808787</v>
      </c>
      <c r="Q54" s="9">
        <v>0.51093516972225428</v>
      </c>
      <c r="R54" s="9">
        <v>0.44873782792597733</v>
      </c>
      <c r="S54" s="9">
        <v>0.50158684633847073</v>
      </c>
      <c r="T54" s="9">
        <v>0.59140689780675382</v>
      </c>
      <c r="U54" s="9">
        <v>0.56348629269365902</v>
      </c>
      <c r="V54" s="9">
        <v>0.50178208006473646</v>
      </c>
      <c r="W54" s="9">
        <v>0.50661017843325762</v>
      </c>
      <c r="X54" s="9">
        <v>0.6475855650720701</v>
      </c>
      <c r="Y54" s="9">
        <v>0.43745119138534594</v>
      </c>
      <c r="Z54" s="9">
        <v>0.46439565820006518</v>
      </c>
      <c r="AA54" s="9">
        <v>0.50440662647778511</v>
      </c>
      <c r="AB54" s="9">
        <v>0.41719020104518312</v>
      </c>
      <c r="AC54" s="9">
        <v>0.56767203319502069</v>
      </c>
      <c r="AD54" s="9">
        <v>0.50840900108237763</v>
      </c>
      <c r="AE54" s="9">
        <v>0.41393358674590319</v>
      </c>
      <c r="AF54" s="9">
        <v>0.51828035415603801</v>
      </c>
      <c r="AG54" s="10">
        <v>0.55562434895023538</v>
      </c>
      <c r="AH54" s="9">
        <v>0.47103525670713298</v>
      </c>
      <c r="AI54" s="9">
        <v>0.54578770132266252</v>
      </c>
      <c r="AJ54" s="9">
        <v>0.12732459744342878</v>
      </c>
      <c r="AK54" s="9">
        <v>0.51768719160654508</v>
      </c>
      <c r="AL54" s="9">
        <v>0.36994000678364886</v>
      </c>
      <c r="AM54" s="9">
        <v>0.4019890024832154</v>
      </c>
      <c r="AN54" s="9">
        <v>0.26752270789943372</v>
      </c>
      <c r="AO54" s="46" t="s">
        <v>23</v>
      </c>
      <c r="AP54" s="9">
        <v>0.54208062348920427</v>
      </c>
      <c r="AQ54" s="9">
        <v>0.46250963712533338</v>
      </c>
      <c r="AR54" s="10">
        <v>0.47702908290222518</v>
      </c>
      <c r="AS54" s="9">
        <v>0.62249682050868405</v>
      </c>
      <c r="AT54" s="9">
        <v>0.43343860350357161</v>
      </c>
      <c r="AU54" s="9">
        <v>0.3049607099375603</v>
      </c>
      <c r="AV54" s="9">
        <v>0.21933957288280517</v>
      </c>
      <c r="AW54" s="9">
        <v>0.15268322003404486</v>
      </c>
      <c r="AX54" s="10">
        <v>8.8918666290296225E-2</v>
      </c>
      <c r="AY54" s="8">
        <v>0.48341206399660697</v>
      </c>
      <c r="AZ54" s="9">
        <v>0.46586545611386893</v>
      </c>
      <c r="BA54" s="9">
        <v>0.4568013326270145</v>
      </c>
      <c r="BB54" s="9">
        <v>0.45120081237506116</v>
      </c>
      <c r="BC54" s="10">
        <v>0.51051187329315684</v>
      </c>
      <c r="BD54" s="22">
        <v>0.47297055782970887</v>
      </c>
    </row>
    <row r="55" spans="1:56" x14ac:dyDescent="0.3">
      <c r="A55" s="19">
        <v>44621</v>
      </c>
      <c r="B55" s="8">
        <v>0.43936893600327048</v>
      </c>
      <c r="C55" s="9">
        <v>0.52274531407356195</v>
      </c>
      <c r="D55" s="9">
        <v>0.52872227953477158</v>
      </c>
      <c r="E55" s="9">
        <v>0.50356764467242976</v>
      </c>
      <c r="F55" s="9">
        <v>0.43762477621752011</v>
      </c>
      <c r="G55" s="8">
        <v>0.58615060313449452</v>
      </c>
      <c r="H55" s="9">
        <v>0.48821185555303204</v>
      </c>
      <c r="I55" s="9">
        <v>0.37449152080195297</v>
      </c>
      <c r="J55" s="9">
        <v>0.48038704849393826</v>
      </c>
      <c r="K55" s="9">
        <v>0.51817995420170693</v>
      </c>
      <c r="L55" s="9">
        <v>0.51425276083496696</v>
      </c>
      <c r="M55" s="9">
        <v>0.28446412749008709</v>
      </c>
      <c r="N55" s="9">
        <v>0.47420187769867367</v>
      </c>
      <c r="O55" s="9">
        <v>0.5204832398828223</v>
      </c>
      <c r="P55" s="9">
        <v>0.56513158849949341</v>
      </c>
      <c r="Q55" s="9">
        <v>0.5204407669175044</v>
      </c>
      <c r="R55" s="9">
        <v>0.45211199316881828</v>
      </c>
      <c r="S55" s="9">
        <v>0.50569112942903915</v>
      </c>
      <c r="T55" s="9">
        <v>0.59021864391352918</v>
      </c>
      <c r="U55" s="9">
        <v>0.5684292962789923</v>
      </c>
      <c r="V55" s="9">
        <v>0.50357622164650118</v>
      </c>
      <c r="W55" s="9">
        <v>0.51136731839741556</v>
      </c>
      <c r="X55" s="9">
        <v>0.63093003522950575</v>
      </c>
      <c r="Y55" s="9">
        <v>0.4622452639998173</v>
      </c>
      <c r="Z55" s="9">
        <v>0.47220755181877461</v>
      </c>
      <c r="AA55" s="9">
        <v>0.50108201035593414</v>
      </c>
      <c r="AB55" s="9">
        <v>0.42037678944370604</v>
      </c>
      <c r="AC55" s="9">
        <v>0.57640253326086444</v>
      </c>
      <c r="AD55" s="9">
        <v>0.50690739397571205</v>
      </c>
      <c r="AE55" s="9">
        <v>0.40697573951652494</v>
      </c>
      <c r="AF55" s="9">
        <v>0.51804178779069754</v>
      </c>
      <c r="AG55" s="10">
        <v>0.56027852318336191</v>
      </c>
      <c r="AH55" s="9">
        <v>0.46729248132551937</v>
      </c>
      <c r="AI55" s="9">
        <v>0.54265958927233937</v>
      </c>
      <c r="AJ55" s="9">
        <v>0.13021118686056105</v>
      </c>
      <c r="AK55" s="9">
        <v>0.52064216552553899</v>
      </c>
      <c r="AL55" s="9">
        <v>0.36198634626245474</v>
      </c>
      <c r="AM55" s="9">
        <v>0.45292944540702101</v>
      </c>
      <c r="AN55" s="9">
        <v>0.27088770983745675</v>
      </c>
      <c r="AO55" s="46" t="s">
        <v>23</v>
      </c>
      <c r="AP55" s="9">
        <v>0.5412125450824864</v>
      </c>
      <c r="AQ55" s="9">
        <v>0.4656684721307654</v>
      </c>
      <c r="AR55" s="10">
        <v>0.47570410561994358</v>
      </c>
      <c r="AS55" s="9">
        <v>0.62011132076498032</v>
      </c>
      <c r="AT55" s="9">
        <v>0.43020651106376651</v>
      </c>
      <c r="AU55" s="9">
        <v>0.30223795346117949</v>
      </c>
      <c r="AV55" s="9">
        <v>0.22167480808030357</v>
      </c>
      <c r="AW55" s="9">
        <v>0.17354354649417286</v>
      </c>
      <c r="AX55" s="10">
        <v>9.7512495013223746E-2</v>
      </c>
      <c r="AY55" s="8">
        <v>0.48518034862044029</v>
      </c>
      <c r="AZ55" s="9">
        <v>0.46833914226793955</v>
      </c>
      <c r="BA55" s="9">
        <v>0.45618579760831962</v>
      </c>
      <c r="BB55" s="9">
        <v>0.44687743267946833</v>
      </c>
      <c r="BC55" s="10">
        <v>0.50654045928683578</v>
      </c>
      <c r="BD55" s="22">
        <v>0.47294619490811524</v>
      </c>
    </row>
    <row r="56" spans="1:56" x14ac:dyDescent="0.3">
      <c r="A56" s="19">
        <v>44652</v>
      </c>
      <c r="B56" s="8">
        <v>0.43797375342080258</v>
      </c>
      <c r="C56" s="9">
        <v>0.51304361880792759</v>
      </c>
      <c r="D56" s="9">
        <v>0.52818892157270914</v>
      </c>
      <c r="E56" s="9">
        <v>0.49819290239720715</v>
      </c>
      <c r="F56" s="9">
        <v>0.4318538491745163</v>
      </c>
      <c r="G56" s="8">
        <v>0.58306949326621238</v>
      </c>
      <c r="H56" s="9">
        <v>0.48031598882488186</v>
      </c>
      <c r="I56" s="9">
        <v>0.37281279046013993</v>
      </c>
      <c r="J56" s="9">
        <v>0.47036636183091729</v>
      </c>
      <c r="K56" s="9">
        <v>0.5173503207117548</v>
      </c>
      <c r="L56" s="9">
        <v>0.51847014352399967</v>
      </c>
      <c r="M56" s="9">
        <v>0.28356516642511348</v>
      </c>
      <c r="N56" s="9">
        <v>0.45144493254686197</v>
      </c>
      <c r="O56" s="9">
        <v>0.51921138472673489</v>
      </c>
      <c r="P56" s="9">
        <v>0.56176630825366203</v>
      </c>
      <c r="Q56" s="9">
        <v>0.51857193192148732</v>
      </c>
      <c r="R56" s="9">
        <v>0.4500078624956298</v>
      </c>
      <c r="S56" s="9">
        <v>0.50449619156258185</v>
      </c>
      <c r="T56" s="9">
        <v>0.57879811209041587</v>
      </c>
      <c r="U56" s="9">
        <v>0.56736280107104697</v>
      </c>
      <c r="V56" s="9">
        <v>0.50171210201188154</v>
      </c>
      <c r="W56" s="9">
        <v>0.5138798313312114</v>
      </c>
      <c r="X56" s="9">
        <v>0.62733694483045588</v>
      </c>
      <c r="Y56" s="9">
        <v>0.46353949771674285</v>
      </c>
      <c r="Z56" s="9">
        <v>0.47743768264661929</v>
      </c>
      <c r="AA56" s="9">
        <v>0.49331748909545337</v>
      </c>
      <c r="AB56" s="9">
        <v>0.40486967328589507</v>
      </c>
      <c r="AC56" s="9">
        <v>0.57792536178504372</v>
      </c>
      <c r="AD56" s="9">
        <v>0.5005047160007261</v>
      </c>
      <c r="AE56" s="9">
        <v>0.39918727714523355</v>
      </c>
      <c r="AF56" s="9">
        <v>0.50855102510806138</v>
      </c>
      <c r="AG56" s="10">
        <v>0.55864412715030543</v>
      </c>
      <c r="AH56" s="9">
        <v>0.46301471666249239</v>
      </c>
      <c r="AI56" s="9">
        <v>0.53753657167872726</v>
      </c>
      <c r="AJ56" s="9">
        <v>0.13435976028464858</v>
      </c>
      <c r="AK56" s="9">
        <v>0.51795695525496699</v>
      </c>
      <c r="AL56" s="9">
        <v>0.34893540872798207</v>
      </c>
      <c r="AM56" s="9">
        <v>0.47581536120605011</v>
      </c>
      <c r="AN56" s="9">
        <v>0.27423770283960675</v>
      </c>
      <c r="AO56" s="46" t="s">
        <v>23</v>
      </c>
      <c r="AP56" s="9">
        <v>0.53952587987672895</v>
      </c>
      <c r="AQ56" s="9">
        <v>0.46440488097758109</v>
      </c>
      <c r="AR56" s="10">
        <v>0.47022704952093541</v>
      </c>
      <c r="AS56" s="9">
        <v>0.61390903236504468</v>
      </c>
      <c r="AT56" s="9">
        <v>0.42880997758843281</v>
      </c>
      <c r="AU56" s="9">
        <v>0.30037698730918383</v>
      </c>
      <c r="AV56" s="9">
        <v>0.21826909044815898</v>
      </c>
      <c r="AW56" s="9">
        <v>0.16773578210034296</v>
      </c>
      <c r="AX56" s="10">
        <v>9.7595407146364804E-2</v>
      </c>
      <c r="AY56" s="8">
        <v>0.48497283337375258</v>
      </c>
      <c r="AZ56" s="9">
        <v>0.46724744160365511</v>
      </c>
      <c r="BA56" s="9">
        <v>0.45118194260687078</v>
      </c>
      <c r="BB56" s="9">
        <v>0.43538127961858292</v>
      </c>
      <c r="BC56" s="10">
        <v>0.49350563049322954</v>
      </c>
      <c r="BD56" s="22">
        <v>0.46863553510294675</v>
      </c>
    </row>
    <row r="57" spans="1:56" x14ac:dyDescent="0.3">
      <c r="A57" s="19">
        <v>44682</v>
      </c>
      <c r="B57" s="8">
        <v>0.43113149785830274</v>
      </c>
      <c r="C57" s="9">
        <v>0.4731624355490871</v>
      </c>
      <c r="D57" s="9">
        <v>0.52630048684311792</v>
      </c>
      <c r="E57" s="9">
        <v>0.49482268553022779</v>
      </c>
      <c r="F57" s="9">
        <v>0.42523732244967566</v>
      </c>
      <c r="G57" s="8">
        <v>0.57736696341633043</v>
      </c>
      <c r="H57" s="9">
        <v>0.49945147958172137</v>
      </c>
      <c r="I57" s="9">
        <v>0.32280242673744652</v>
      </c>
      <c r="J57" s="9">
        <v>0.47154886248177763</v>
      </c>
      <c r="K57" s="9">
        <v>0.51622923633638984</v>
      </c>
      <c r="L57" s="9">
        <v>0.50861592636324104</v>
      </c>
      <c r="M57" s="9">
        <v>0.27884301307567405</v>
      </c>
      <c r="N57" s="9">
        <v>0.45327503256375512</v>
      </c>
      <c r="O57" s="9">
        <v>0.50691745133476795</v>
      </c>
      <c r="P57" s="9">
        <v>0.5559097703350393</v>
      </c>
      <c r="Q57" s="9">
        <v>0.51548319390722919</v>
      </c>
      <c r="R57" s="9">
        <v>0.4485425496488808</v>
      </c>
      <c r="S57" s="9">
        <v>0.50161777682637632</v>
      </c>
      <c r="T57" s="9">
        <v>0.49049685368963797</v>
      </c>
      <c r="U57" s="9">
        <v>0.57691288579511146</v>
      </c>
      <c r="V57" s="9">
        <v>0.49815160825844668</v>
      </c>
      <c r="W57" s="9">
        <v>0.51275099806486313</v>
      </c>
      <c r="X57" s="9">
        <v>0.62510907314456499</v>
      </c>
      <c r="Y57" s="9">
        <v>0.45730994253444596</v>
      </c>
      <c r="Z57" s="9">
        <v>0.47855942325801215</v>
      </c>
      <c r="AA57" s="9">
        <v>0.4882086109609492</v>
      </c>
      <c r="AB57" s="9">
        <v>0.38425595057815104</v>
      </c>
      <c r="AC57" s="9">
        <v>0.57632658368939249</v>
      </c>
      <c r="AD57" s="9">
        <v>0.49983920186806846</v>
      </c>
      <c r="AE57" s="9">
        <v>0.39087950120806797</v>
      </c>
      <c r="AF57" s="9">
        <v>0.49199565623125296</v>
      </c>
      <c r="AG57" s="10">
        <v>0.55314641054483238</v>
      </c>
      <c r="AH57" s="9">
        <v>0.45969219418113738</v>
      </c>
      <c r="AI57" s="9">
        <v>0.52321629022999228</v>
      </c>
      <c r="AJ57" s="9">
        <v>0.13381693407509018</v>
      </c>
      <c r="AK57" s="9">
        <v>0.52035881581325116</v>
      </c>
      <c r="AL57" s="9">
        <v>0.34109135203914731</v>
      </c>
      <c r="AM57" s="9">
        <v>0.47628893499845343</v>
      </c>
      <c r="AN57" s="9">
        <v>0.15700687684795733</v>
      </c>
      <c r="AO57" s="46" t="s">
        <v>23</v>
      </c>
      <c r="AP57" s="9">
        <v>0.53480448702608485</v>
      </c>
      <c r="AQ57" s="9">
        <v>0.46148559979937298</v>
      </c>
      <c r="AR57" s="10">
        <v>0.46125003896894068</v>
      </c>
      <c r="AS57" s="9">
        <v>0.60810648415823476</v>
      </c>
      <c r="AT57" s="9">
        <v>0.42619576734456727</v>
      </c>
      <c r="AU57" s="9">
        <v>0.29628696485810174</v>
      </c>
      <c r="AV57" s="9">
        <v>0.21144883158436983</v>
      </c>
      <c r="AW57" s="9">
        <v>0.16267236972934554</v>
      </c>
      <c r="AX57" s="10">
        <v>9.1605547922869748E-2</v>
      </c>
      <c r="AY57" s="8">
        <v>0.48072122058215067</v>
      </c>
      <c r="AZ57" s="9">
        <v>0.4616341984667941</v>
      </c>
      <c r="BA57" s="9">
        <v>0.43895864992326716</v>
      </c>
      <c r="BB57" s="9">
        <v>0.42410800646671387</v>
      </c>
      <c r="BC57" s="10">
        <v>0.48722618792675504</v>
      </c>
      <c r="BD57" s="22">
        <v>0.46131405754518678</v>
      </c>
    </row>
    <row r="58" spans="1:56" x14ac:dyDescent="0.3">
      <c r="A58" s="19">
        <v>44713</v>
      </c>
      <c r="B58" s="8">
        <v>0.42671111964395381</v>
      </c>
      <c r="C58" s="9">
        <v>0.43461570453868931</v>
      </c>
      <c r="D58" s="9">
        <v>0.53090459924272004</v>
      </c>
      <c r="E58" s="9">
        <v>0.49269603404115758</v>
      </c>
      <c r="F58" s="9">
        <v>0.42225124420754712</v>
      </c>
      <c r="G58" s="8">
        <v>0.57587019908445314</v>
      </c>
      <c r="H58" s="9">
        <v>0.49528337976880632</v>
      </c>
      <c r="I58" s="9">
        <v>0.32652193005887192</v>
      </c>
      <c r="J58" s="9">
        <v>0.48426225309551885</v>
      </c>
      <c r="K58" s="9">
        <v>0.51825900473331699</v>
      </c>
      <c r="L58" s="9">
        <v>0.52354841459468882</v>
      </c>
      <c r="M58" s="9">
        <v>0.2736319408549307</v>
      </c>
      <c r="N58" s="9">
        <v>0.45479892163823854</v>
      </c>
      <c r="O58" s="9">
        <v>0.50150120635504214</v>
      </c>
      <c r="P58" s="9">
        <v>0.55985613335749229</v>
      </c>
      <c r="Q58" s="9">
        <v>0.51372650298496425</v>
      </c>
      <c r="R58" s="9">
        <v>0.44301761494181874</v>
      </c>
      <c r="S58" s="9">
        <v>0.50477801233854791</v>
      </c>
      <c r="T58" s="9">
        <v>0.40012898699852467</v>
      </c>
      <c r="U58" s="9">
        <v>0.57857721041042043</v>
      </c>
      <c r="V58" s="9">
        <v>0.49455085164329382</v>
      </c>
      <c r="W58" s="9">
        <v>0.5115281378702039</v>
      </c>
      <c r="X58" s="9">
        <v>0.62495266299027485</v>
      </c>
      <c r="Y58" s="9">
        <v>0.4512391356289352</v>
      </c>
      <c r="Z58" s="9">
        <v>0.50654290577788375</v>
      </c>
      <c r="AA58" s="9">
        <v>0.48527088132369556</v>
      </c>
      <c r="AB58" s="9">
        <v>0.37697476385334733</v>
      </c>
      <c r="AC58" s="9">
        <v>0.57584324200913228</v>
      </c>
      <c r="AD58" s="9">
        <v>0.50100357326961942</v>
      </c>
      <c r="AE58" s="9">
        <v>0.38652286704433292</v>
      </c>
      <c r="AF58" s="9">
        <v>0.48596397372110284</v>
      </c>
      <c r="AG58" s="10">
        <v>0.54973719833030044</v>
      </c>
      <c r="AH58" s="9">
        <v>0.45333496110393728</v>
      </c>
      <c r="AI58" s="9">
        <v>0.51327944226431699</v>
      </c>
      <c r="AJ58" s="9">
        <v>0.13129086354899944</v>
      </c>
      <c r="AK58" s="9">
        <v>0.51894072531936275</v>
      </c>
      <c r="AL58" s="9">
        <v>0.34247903513521405</v>
      </c>
      <c r="AM58" s="9">
        <v>0.46432158077469565</v>
      </c>
      <c r="AN58" s="9">
        <v>0.15928295561804842</v>
      </c>
      <c r="AO58" s="46" t="s">
        <v>23</v>
      </c>
      <c r="AP58" s="9">
        <v>0.52935235997746821</v>
      </c>
      <c r="AQ58" s="9">
        <v>0.45454433724872445</v>
      </c>
      <c r="AR58" s="10">
        <v>0.45789378224943317</v>
      </c>
      <c r="AS58" s="9">
        <v>0.60354668538166878</v>
      </c>
      <c r="AT58" s="9">
        <v>0.42366853890916595</v>
      </c>
      <c r="AU58" s="9">
        <v>0.28462209554278139</v>
      </c>
      <c r="AV58" s="9">
        <v>0.20876617596434385</v>
      </c>
      <c r="AW58" s="9">
        <v>0.15753451897664802</v>
      </c>
      <c r="AX58" s="10">
        <v>9.0098256993417239E-2</v>
      </c>
      <c r="AY58" s="8">
        <v>0.47878948603710136</v>
      </c>
      <c r="AZ58" s="9">
        <v>0.4543074932149862</v>
      </c>
      <c r="BA58" s="9">
        <v>0.43035360706068382</v>
      </c>
      <c r="BB58" s="9">
        <v>0.41763742745264493</v>
      </c>
      <c r="BC58" s="10">
        <v>0.49168796376295421</v>
      </c>
      <c r="BD58" s="22">
        <v>0.45696712498972802</v>
      </c>
    </row>
    <row r="59" spans="1:56" x14ac:dyDescent="0.3">
      <c r="A59" s="19">
        <v>44743</v>
      </c>
      <c r="B59" s="8">
        <v>0.42582485511471624</v>
      </c>
      <c r="C59" s="9">
        <v>0.4168555799572754</v>
      </c>
      <c r="D59" s="9">
        <v>0.53320938933707096</v>
      </c>
      <c r="E59" s="9">
        <v>0.49018446541031763</v>
      </c>
      <c r="F59" s="9">
        <v>0.42031977664581316</v>
      </c>
      <c r="G59" s="8">
        <v>0.5789723988740616</v>
      </c>
      <c r="H59" s="9">
        <v>0.497105858645434</v>
      </c>
      <c r="I59" s="9">
        <v>0.32587635676225885</v>
      </c>
      <c r="J59" s="9">
        <v>0.48699581697901118</v>
      </c>
      <c r="K59" s="9">
        <v>0.52482896589467409</v>
      </c>
      <c r="L59" s="9">
        <v>0.52645303990802106</v>
      </c>
      <c r="M59" s="9">
        <v>0.27092523392506579</v>
      </c>
      <c r="N59" s="9">
        <v>0.45760048487508986</v>
      </c>
      <c r="O59" s="9">
        <v>0.5010215518349922</v>
      </c>
      <c r="P59" s="9">
        <v>0.55752913471012111</v>
      </c>
      <c r="Q59" s="9">
        <v>0.51391602962297078</v>
      </c>
      <c r="R59" s="9">
        <v>0.44164497620470133</v>
      </c>
      <c r="S59" s="9">
        <v>0.50926717664691512</v>
      </c>
      <c r="T59" s="9">
        <v>0.37085028302972367</v>
      </c>
      <c r="U59" s="9">
        <v>0.57616030136122098</v>
      </c>
      <c r="V59" s="9">
        <v>0.49527768417137324</v>
      </c>
      <c r="W59" s="9">
        <v>0.51239622385347972</v>
      </c>
      <c r="X59" s="9">
        <v>0.62428005254282937</v>
      </c>
      <c r="Y59" s="9">
        <v>0.44732742254583779</v>
      </c>
      <c r="Z59" s="9">
        <v>0.51519173234561022</v>
      </c>
      <c r="AA59" s="9">
        <v>0.47797182529310339</v>
      </c>
      <c r="AB59" s="9">
        <v>0.36699319476623798</v>
      </c>
      <c r="AC59" s="9">
        <v>0.57408061201697558</v>
      </c>
      <c r="AD59" s="9">
        <v>0.50155042180791976</v>
      </c>
      <c r="AE59" s="9">
        <v>0.38292146128007037</v>
      </c>
      <c r="AF59" s="9">
        <v>0.48423221571946296</v>
      </c>
      <c r="AG59" s="10">
        <v>0.52714071363709025</v>
      </c>
      <c r="AH59" s="9">
        <v>0.45258314421053214</v>
      </c>
      <c r="AI59" s="9">
        <v>0.5049699302584133</v>
      </c>
      <c r="AJ59" s="9">
        <v>0.13100455570702108</v>
      </c>
      <c r="AK59" s="9">
        <v>0.51897074149783651</v>
      </c>
      <c r="AL59" s="9">
        <v>0.34191073082426554</v>
      </c>
      <c r="AM59" s="9">
        <v>0.45025299218643866</v>
      </c>
      <c r="AN59" s="9">
        <v>0.16262328375904417</v>
      </c>
      <c r="AO59" s="46" t="s">
        <v>23</v>
      </c>
      <c r="AP59" s="9">
        <v>0.52713864605662886</v>
      </c>
      <c r="AQ59" s="9">
        <v>0.452324787778282</v>
      </c>
      <c r="AR59" s="10">
        <v>0.45541117065200593</v>
      </c>
      <c r="AS59" s="9">
        <v>0.59958283008381708</v>
      </c>
      <c r="AT59" s="9">
        <v>0.42576382091988851</v>
      </c>
      <c r="AU59" s="9">
        <v>0.28502878816951371</v>
      </c>
      <c r="AV59" s="9">
        <v>0.20573523864772308</v>
      </c>
      <c r="AW59" s="9">
        <v>0.15462388702748259</v>
      </c>
      <c r="AX59" s="10">
        <v>8.8227335897070755E-2</v>
      </c>
      <c r="AY59" s="8">
        <v>0.47788157990399432</v>
      </c>
      <c r="AZ59" s="9">
        <v>0.45227217472223358</v>
      </c>
      <c r="BA59" s="9">
        <v>0.42471677536484692</v>
      </c>
      <c r="BB59" s="9">
        <v>0.41264062173606508</v>
      </c>
      <c r="BC59" s="10">
        <v>0.49404731431740068</v>
      </c>
      <c r="BD59" s="22">
        <v>0.45453866739020882</v>
      </c>
    </row>
    <row r="60" spans="1:56" x14ac:dyDescent="0.3">
      <c r="A60" s="19">
        <v>44774</v>
      </c>
      <c r="B60" s="8">
        <v>0.4214332000502955</v>
      </c>
      <c r="C60" s="9">
        <v>0.41585112445549433</v>
      </c>
      <c r="D60" s="9">
        <v>0.53088150328875716</v>
      </c>
      <c r="E60" s="9">
        <v>0.48453189478658065</v>
      </c>
      <c r="F60" s="9">
        <v>0.41719508389150278</v>
      </c>
      <c r="G60" s="8">
        <v>0.57558490975189736</v>
      </c>
      <c r="H60" s="9">
        <v>0.49208271649472146</v>
      </c>
      <c r="I60" s="9">
        <v>0.3305655393857786</v>
      </c>
      <c r="J60" s="9">
        <v>0.47978282236532593</v>
      </c>
      <c r="K60" s="9">
        <v>0.52068433618912946</v>
      </c>
      <c r="L60" s="9">
        <v>0.52381321263255731</v>
      </c>
      <c r="M60" s="9">
        <v>0.2635298833837541</v>
      </c>
      <c r="N60" s="9">
        <v>0.45925583234714012</v>
      </c>
      <c r="O60" s="9">
        <v>0.50005992630743334</v>
      </c>
      <c r="P60" s="9">
        <v>0.55757905589638712</v>
      </c>
      <c r="Q60" s="9">
        <v>0.51402117617194121</v>
      </c>
      <c r="R60" s="9">
        <v>0.42728520909814394</v>
      </c>
      <c r="S60" s="9">
        <v>0.50897594932559775</v>
      </c>
      <c r="T60" s="9">
        <v>0.37161503290874498</v>
      </c>
      <c r="U60" s="9">
        <v>0.57259983694766026</v>
      </c>
      <c r="V60" s="9">
        <v>0.49318801068782281</v>
      </c>
      <c r="W60" s="9">
        <v>0.5094719187200808</v>
      </c>
      <c r="X60" s="9">
        <v>0.62505772937825477</v>
      </c>
      <c r="Y60" s="9">
        <v>0.44038707874510391</v>
      </c>
      <c r="Z60" s="9">
        <v>0.51918291402202943</v>
      </c>
      <c r="AA60" s="9">
        <v>0.46736606001132291</v>
      </c>
      <c r="AB60" s="9">
        <v>0.36504986802617784</v>
      </c>
      <c r="AC60" s="9">
        <v>0.57468258481842449</v>
      </c>
      <c r="AD60" s="9">
        <v>0.4988552888378805</v>
      </c>
      <c r="AE60" s="9">
        <v>0.3795618157629132</v>
      </c>
      <c r="AF60" s="9">
        <v>0.48344012247030049</v>
      </c>
      <c r="AG60" s="10">
        <v>0.52259953263814263</v>
      </c>
      <c r="AH60" s="9">
        <v>0.45132023214901718</v>
      </c>
      <c r="AI60" s="9">
        <v>0.49815624668858538</v>
      </c>
      <c r="AJ60" s="9">
        <v>0.13021079766575822</v>
      </c>
      <c r="AK60" s="9">
        <v>0.51289170538837126</v>
      </c>
      <c r="AL60" s="9">
        <v>0.33452386825560021</v>
      </c>
      <c r="AM60" s="9">
        <v>0.45224176143202943</v>
      </c>
      <c r="AN60" s="9">
        <v>0.16561264464268702</v>
      </c>
      <c r="AO60" s="46" t="s">
        <v>23</v>
      </c>
      <c r="AP60" s="9">
        <v>0.52644299275144468</v>
      </c>
      <c r="AQ60" s="9">
        <v>0.45142035982979045</v>
      </c>
      <c r="AR60" s="10">
        <v>0.45096225413193008</v>
      </c>
      <c r="AS60" s="9">
        <v>0.59387373736552174</v>
      </c>
      <c r="AT60" s="9">
        <v>0.42409874227622935</v>
      </c>
      <c r="AU60" s="9">
        <v>0.28040707371283385</v>
      </c>
      <c r="AV60" s="9">
        <v>0.20044857719050649</v>
      </c>
      <c r="AW60" s="9">
        <v>0.15071222464570797</v>
      </c>
      <c r="AX60" s="10">
        <v>8.4956330107192196E-2</v>
      </c>
      <c r="AY60" s="8">
        <v>0.47583933060070921</v>
      </c>
      <c r="AZ60" s="9">
        <v>0.45081469808598301</v>
      </c>
      <c r="BA60" s="9">
        <v>0.4207871141883206</v>
      </c>
      <c r="BB60" s="9">
        <v>0.4060144728663127</v>
      </c>
      <c r="BC60" s="10">
        <v>0.48907036468277815</v>
      </c>
      <c r="BD60" s="22">
        <v>0.45109314985423155</v>
      </c>
    </row>
    <row r="61" spans="1:56" x14ac:dyDescent="0.3">
      <c r="A61" s="19">
        <v>44805</v>
      </c>
      <c r="B61" s="8">
        <v>0.41627190606647807</v>
      </c>
      <c r="C61" s="9">
        <v>0.41284131551176234</v>
      </c>
      <c r="D61" s="9">
        <v>0.52771504180678108</v>
      </c>
      <c r="E61" s="9">
        <v>0.48192458750085565</v>
      </c>
      <c r="F61" s="9">
        <v>0.41413445467951143</v>
      </c>
      <c r="G61" s="8">
        <v>0.56432892120457101</v>
      </c>
      <c r="H61" s="9">
        <v>0.48414052339636088</v>
      </c>
      <c r="I61" s="9">
        <v>0.33501162207357854</v>
      </c>
      <c r="J61" s="9">
        <v>0.47157271673956491</v>
      </c>
      <c r="K61" s="9">
        <v>0.51951697279792541</v>
      </c>
      <c r="L61" s="9">
        <v>0.51965207359132015</v>
      </c>
      <c r="M61" s="9">
        <v>0.2584644286036632</v>
      </c>
      <c r="N61" s="9">
        <v>0.46298270400654779</v>
      </c>
      <c r="O61" s="9">
        <v>0.49335478729079624</v>
      </c>
      <c r="P61" s="9">
        <v>0.54993180949399123</v>
      </c>
      <c r="Q61" s="9">
        <v>0.51204986123355223</v>
      </c>
      <c r="R61" s="9">
        <v>0.41694650610902967</v>
      </c>
      <c r="S61" s="9">
        <v>0.50766931912498159</v>
      </c>
      <c r="T61" s="9">
        <v>0.37162120211429445</v>
      </c>
      <c r="U61" s="9">
        <v>0.56600257178975688</v>
      </c>
      <c r="V61" s="9">
        <v>0.48838283165789503</v>
      </c>
      <c r="W61" s="9">
        <v>0.50743901824875459</v>
      </c>
      <c r="X61" s="9">
        <v>0.62433520487565597</v>
      </c>
      <c r="Y61" s="9">
        <v>0.43381381731087792</v>
      </c>
      <c r="Z61" s="9">
        <v>0.51871427210106458</v>
      </c>
      <c r="AA61" s="9">
        <v>0.46615795472180294</v>
      </c>
      <c r="AB61" s="9">
        <v>0.3569562158800359</v>
      </c>
      <c r="AC61" s="9">
        <v>0.56026258219524527</v>
      </c>
      <c r="AD61" s="9">
        <v>0.49615291486038737</v>
      </c>
      <c r="AE61" s="9">
        <v>0.37645068999341919</v>
      </c>
      <c r="AF61" s="9">
        <v>0.48362544735590762</v>
      </c>
      <c r="AG61" s="10">
        <v>0.53387956551255678</v>
      </c>
      <c r="AH61" s="9">
        <v>0.45164670848964666</v>
      </c>
      <c r="AI61" s="9">
        <v>0.49446824962074393</v>
      </c>
      <c r="AJ61" s="9">
        <v>0.13046313187244568</v>
      </c>
      <c r="AK61" s="9">
        <v>0.51499482311614175</v>
      </c>
      <c r="AL61" s="9">
        <v>0.33262404780051691</v>
      </c>
      <c r="AM61" s="9">
        <v>0.36013192470942124</v>
      </c>
      <c r="AN61" s="9">
        <v>0.16663637936894934</v>
      </c>
      <c r="AO61" s="46" t="s">
        <v>23</v>
      </c>
      <c r="AP61" s="9">
        <v>0.52817100491643321</v>
      </c>
      <c r="AQ61" s="9">
        <v>0.43974459541972633</v>
      </c>
      <c r="AR61" s="10">
        <v>0.45121483545734575</v>
      </c>
      <c r="AS61" s="9">
        <v>0.58919912868447466</v>
      </c>
      <c r="AT61" s="9">
        <v>0.42361080192742223</v>
      </c>
      <c r="AU61" s="9">
        <v>0.27960860986796898</v>
      </c>
      <c r="AV61" s="9">
        <v>0.19827533646168413</v>
      </c>
      <c r="AW61" s="9">
        <v>0.14898260322295501</v>
      </c>
      <c r="AX61" s="10">
        <v>8.3129802389544913E-2</v>
      </c>
      <c r="AY61" s="8">
        <v>0.47364718875008949</v>
      </c>
      <c r="AZ61" s="9">
        <v>0.45088032029469477</v>
      </c>
      <c r="BA61" s="9">
        <v>0.41914121584501129</v>
      </c>
      <c r="BB61" s="9">
        <v>0.39923459696020108</v>
      </c>
      <c r="BC61" s="10">
        <v>0.48080773013193462</v>
      </c>
      <c r="BD61" s="22">
        <v>0.44778827146015637</v>
      </c>
    </row>
    <row r="62" spans="1:56" x14ac:dyDescent="0.3">
      <c r="A62" s="19">
        <v>44835</v>
      </c>
      <c r="B62" s="8">
        <v>0.41419914229876709</v>
      </c>
      <c r="C62" s="9">
        <v>0.41268558956443263</v>
      </c>
      <c r="D62" s="9">
        <v>0.52497198655556132</v>
      </c>
      <c r="E62" s="9">
        <v>0.48025196353854599</v>
      </c>
      <c r="F62" s="9">
        <v>0.41522103561815837</v>
      </c>
      <c r="G62" s="8">
        <v>0.56122562977904944</v>
      </c>
      <c r="H62" s="9">
        <v>0.47973819793968531</v>
      </c>
      <c r="I62" s="9">
        <v>0.33141790720529668</v>
      </c>
      <c r="J62" s="9">
        <v>0.46639326674383047</v>
      </c>
      <c r="K62" s="9">
        <v>0.51818389677520893</v>
      </c>
      <c r="L62" s="9">
        <v>0.51791510691405163</v>
      </c>
      <c r="M62" s="9">
        <v>0.25481308785128193</v>
      </c>
      <c r="N62" s="9">
        <v>0.46339769731870711</v>
      </c>
      <c r="O62" s="9">
        <v>0.48818104257446926</v>
      </c>
      <c r="P62" s="9">
        <v>0.54494411108656449</v>
      </c>
      <c r="Q62" s="9">
        <v>0.51650996809312322</v>
      </c>
      <c r="R62" s="9">
        <v>0.40890955565549147</v>
      </c>
      <c r="S62" s="9">
        <v>0.50854627472716141</v>
      </c>
      <c r="T62" s="9">
        <v>0.37343871141082213</v>
      </c>
      <c r="U62" s="9">
        <v>0.55926278399099683</v>
      </c>
      <c r="V62" s="9">
        <v>0.48617357443744635</v>
      </c>
      <c r="W62" s="9">
        <v>0.50855631692637959</v>
      </c>
      <c r="X62" s="9">
        <v>0.61843739620587246</v>
      </c>
      <c r="Y62" s="9">
        <v>0.43809497438647904</v>
      </c>
      <c r="Z62" s="9">
        <v>0.51351968306324391</v>
      </c>
      <c r="AA62" s="9">
        <v>0.46472597169840496</v>
      </c>
      <c r="AB62" s="9">
        <v>0.36104326757141081</v>
      </c>
      <c r="AC62" s="9">
        <v>0.55103840737944121</v>
      </c>
      <c r="AD62" s="9">
        <v>0.49494362959619276</v>
      </c>
      <c r="AE62" s="9">
        <v>0.37679085021185793</v>
      </c>
      <c r="AF62" s="9">
        <v>0.47539791854469837</v>
      </c>
      <c r="AG62" s="10">
        <v>0.53274692173491922</v>
      </c>
      <c r="AH62" s="9">
        <v>0.45018006837746494</v>
      </c>
      <c r="AI62" s="9">
        <v>0.49751349697995506</v>
      </c>
      <c r="AJ62" s="9">
        <v>0.12877743059265637</v>
      </c>
      <c r="AK62" s="9">
        <v>0.51460082683731223</v>
      </c>
      <c r="AL62" s="9">
        <v>0.33398225577678103</v>
      </c>
      <c r="AM62" s="9">
        <v>0.35829481341113367</v>
      </c>
      <c r="AN62" s="9">
        <v>0.13976874555232283</v>
      </c>
      <c r="AO62" s="46" t="s">
        <v>23</v>
      </c>
      <c r="AP62" s="9">
        <v>0.52841350663311193</v>
      </c>
      <c r="AQ62" s="9">
        <v>0.43852161512788146</v>
      </c>
      <c r="AR62" s="10">
        <v>0.45125149572870382</v>
      </c>
      <c r="AS62" s="9">
        <v>0.58477160789807392</v>
      </c>
      <c r="AT62" s="9">
        <v>0.42052573573215768</v>
      </c>
      <c r="AU62" s="9">
        <v>0.28322893441447272</v>
      </c>
      <c r="AV62" s="9">
        <v>0.202822911379127</v>
      </c>
      <c r="AW62" s="9">
        <v>0.15235176295315347</v>
      </c>
      <c r="AX62" s="10">
        <v>8.2330885926113817E-2</v>
      </c>
      <c r="AY62" s="8">
        <v>0.47564322589714519</v>
      </c>
      <c r="AZ62" s="9">
        <v>0.45101808836842677</v>
      </c>
      <c r="BA62" s="9">
        <v>0.41866308210368081</v>
      </c>
      <c r="BB62" s="9">
        <v>0.39657842119461917</v>
      </c>
      <c r="BC62" s="10">
        <v>0.47689959998608156</v>
      </c>
      <c r="BD62" s="22">
        <v>0.44736776869995476</v>
      </c>
    </row>
    <row r="63" spans="1:56" x14ac:dyDescent="0.3">
      <c r="A63" s="19">
        <v>44866</v>
      </c>
      <c r="B63" s="8">
        <v>0.41589899391111479</v>
      </c>
      <c r="C63" s="9">
        <v>0.41110515648578455</v>
      </c>
      <c r="D63" s="9">
        <v>0.52213387961418145</v>
      </c>
      <c r="E63" s="9">
        <v>0.47819040022895815</v>
      </c>
      <c r="F63" s="9">
        <v>0.41182040353618959</v>
      </c>
      <c r="G63" s="8">
        <v>0.55837152279564917</v>
      </c>
      <c r="H63" s="9">
        <v>0.4784119671034367</v>
      </c>
      <c r="I63" s="9">
        <v>0.32686997224299164</v>
      </c>
      <c r="J63" s="9">
        <v>0.45473577963433148</v>
      </c>
      <c r="K63" s="9">
        <v>0.50972602392293298</v>
      </c>
      <c r="L63" s="9">
        <v>0.51389934380663427</v>
      </c>
      <c r="M63" s="9">
        <v>0.25240069875904347</v>
      </c>
      <c r="N63" s="9">
        <v>0.46377024123821181</v>
      </c>
      <c r="O63" s="9">
        <v>0.4888985159818473</v>
      </c>
      <c r="P63" s="9">
        <v>0.53965028970385631</v>
      </c>
      <c r="Q63" s="9">
        <v>0.52499048766799217</v>
      </c>
      <c r="R63" s="9">
        <v>0.40538458576690373</v>
      </c>
      <c r="S63" s="9">
        <v>0.50974479577782861</v>
      </c>
      <c r="T63" s="9">
        <v>0.37408317613379533</v>
      </c>
      <c r="U63" s="9">
        <v>0.56103659416895824</v>
      </c>
      <c r="V63" s="9">
        <v>0.48468381592442178</v>
      </c>
      <c r="W63" s="9">
        <v>0.51339249681169341</v>
      </c>
      <c r="X63" s="9">
        <v>0.61903532824165453</v>
      </c>
      <c r="Y63" s="9">
        <v>0.41349225868458911</v>
      </c>
      <c r="Z63" s="9">
        <v>0.51284797567050844</v>
      </c>
      <c r="AA63" s="9">
        <v>0.4615545789670239</v>
      </c>
      <c r="AB63" s="9">
        <v>0.36414636200333456</v>
      </c>
      <c r="AC63" s="9">
        <v>0.55602598689532434</v>
      </c>
      <c r="AD63" s="9">
        <v>0.49389683132562295</v>
      </c>
      <c r="AE63" s="9">
        <v>0.37727611894034918</v>
      </c>
      <c r="AF63" s="9">
        <v>0.47550566692060697</v>
      </c>
      <c r="AG63" s="10">
        <v>0.52109380144234474</v>
      </c>
      <c r="AH63" s="9">
        <v>0.44998325497709729</v>
      </c>
      <c r="AI63" s="9">
        <v>0.49273191961263663</v>
      </c>
      <c r="AJ63" s="9">
        <v>0.12871800636393227</v>
      </c>
      <c r="AK63" s="9">
        <v>0.51133057868088416</v>
      </c>
      <c r="AL63" s="9">
        <v>0.32957550934462887</v>
      </c>
      <c r="AM63" s="9">
        <v>0.35578922343482827</v>
      </c>
      <c r="AN63" s="9">
        <v>0.13879601965852706</v>
      </c>
      <c r="AO63" s="46" t="s">
        <v>23</v>
      </c>
      <c r="AP63" s="9">
        <v>0.52595534963510648</v>
      </c>
      <c r="AQ63" s="9">
        <v>0.43815155433391872</v>
      </c>
      <c r="AR63" s="10">
        <v>0.44799499062445058</v>
      </c>
      <c r="AS63" s="9">
        <v>0.57963259303533243</v>
      </c>
      <c r="AT63" s="9">
        <v>0.4214675395805394</v>
      </c>
      <c r="AU63" s="9">
        <v>0.28481524334808173</v>
      </c>
      <c r="AV63" s="9">
        <v>0.20300302919832153</v>
      </c>
      <c r="AW63" s="9">
        <v>0.15801624663643568</v>
      </c>
      <c r="AX63" s="10">
        <v>7.8570019067808722E-2</v>
      </c>
      <c r="AY63" s="8">
        <v>0.47733452860021641</v>
      </c>
      <c r="AZ63" s="9">
        <v>0.45012662044710933</v>
      </c>
      <c r="BA63" s="9">
        <v>0.41474230030783954</v>
      </c>
      <c r="BB63" s="9">
        <v>0.39301146151435945</v>
      </c>
      <c r="BC63" s="10">
        <v>0.46408717279021922</v>
      </c>
      <c r="BD63" s="22">
        <v>0.4449669347050218</v>
      </c>
    </row>
    <row r="64" spans="1:56" ht="15" thickBot="1" x14ac:dyDescent="0.35">
      <c r="A64" s="20">
        <v>44896</v>
      </c>
      <c r="B64" s="14">
        <v>0.41601376752675223</v>
      </c>
      <c r="C64" s="15">
        <v>0.41427459068222644</v>
      </c>
      <c r="D64" s="15">
        <v>0.49994553543326314</v>
      </c>
      <c r="E64" s="15">
        <v>0.47568177059969796</v>
      </c>
      <c r="F64" s="15">
        <v>0.41588321488355184</v>
      </c>
      <c r="G64" s="14">
        <v>0.55092683093149053</v>
      </c>
      <c r="H64" s="15">
        <v>0.47539900919076439</v>
      </c>
      <c r="I64" s="15">
        <v>0.33068721695857034</v>
      </c>
      <c r="J64" s="15">
        <v>0.44649627676340148</v>
      </c>
      <c r="K64" s="15">
        <v>0.50723212948332141</v>
      </c>
      <c r="L64" s="15">
        <v>0.50642657305013483</v>
      </c>
      <c r="M64" s="15">
        <v>0.25087802145670079</v>
      </c>
      <c r="N64" s="15">
        <v>0.46654372725389259</v>
      </c>
      <c r="O64" s="15">
        <v>0.48980989954980436</v>
      </c>
      <c r="P64" s="15">
        <v>0.39069980615444067</v>
      </c>
      <c r="Q64" s="15">
        <v>0.52134559802011105</v>
      </c>
      <c r="R64" s="15">
        <v>0.4113111832632203</v>
      </c>
      <c r="S64" s="15">
        <v>0.51142719117794422</v>
      </c>
      <c r="T64" s="15">
        <v>0.37707476843407151</v>
      </c>
      <c r="U64" s="15">
        <v>0.56724673605157205</v>
      </c>
      <c r="V64" s="15">
        <v>0.47893445709803184</v>
      </c>
      <c r="W64" s="15">
        <v>0.51711509203996031</v>
      </c>
      <c r="X64" s="15">
        <v>0.62432141834201704</v>
      </c>
      <c r="Y64" s="15">
        <v>0.41646788560181269</v>
      </c>
      <c r="Z64" s="15">
        <v>0.52006410292742378</v>
      </c>
      <c r="AA64" s="15">
        <v>0.46079525861466963</v>
      </c>
      <c r="AB64" s="15">
        <v>0.38095677671439176</v>
      </c>
      <c r="AC64" s="15">
        <v>0.56296955869108367</v>
      </c>
      <c r="AD64" s="15">
        <v>0.49314443755637211</v>
      </c>
      <c r="AE64" s="15">
        <v>0.38218095829183046</v>
      </c>
      <c r="AF64" s="15">
        <v>0.47729575379360778</v>
      </c>
      <c r="AG64" s="16">
        <v>0.52161258454504666</v>
      </c>
      <c r="AH64" s="15">
        <v>0.45540860401458155</v>
      </c>
      <c r="AI64" s="15">
        <v>0.49191958889048071</v>
      </c>
      <c r="AJ64" s="15">
        <v>0.13048918189810196</v>
      </c>
      <c r="AK64" s="15">
        <v>0.51530901268039886</v>
      </c>
      <c r="AL64" s="15">
        <v>0.31326308034345007</v>
      </c>
      <c r="AM64" s="15">
        <v>0.35358156165717819</v>
      </c>
      <c r="AN64" s="15">
        <v>0.13817969742412795</v>
      </c>
      <c r="AO64" s="47" t="s">
        <v>23</v>
      </c>
      <c r="AP64" s="15">
        <v>0.53056674569031981</v>
      </c>
      <c r="AQ64" s="15">
        <v>0.44244642950673646</v>
      </c>
      <c r="AR64" s="16">
        <v>0.44340572887850133</v>
      </c>
      <c r="AS64" s="15">
        <v>0.5783307716834778</v>
      </c>
      <c r="AT64" s="15">
        <v>0.42220306505977823</v>
      </c>
      <c r="AU64" s="15">
        <v>0.29031746907145228</v>
      </c>
      <c r="AV64" s="15">
        <v>0.20748038293232096</v>
      </c>
      <c r="AW64" s="15">
        <v>0.16457160118877401</v>
      </c>
      <c r="AX64" s="16">
        <v>7.6720924332312687E-2</v>
      </c>
      <c r="AY64" s="14">
        <v>0.48012259959806586</v>
      </c>
      <c r="AZ64" s="15">
        <v>0.43657341984963777</v>
      </c>
      <c r="BA64" s="15">
        <v>0.41481897751342289</v>
      </c>
      <c r="BB64" s="15">
        <v>0.39261399174354245</v>
      </c>
      <c r="BC64" s="16">
        <v>0.46443991525360395</v>
      </c>
      <c r="BD64" s="45">
        <v>0.44311076120606357</v>
      </c>
    </row>
    <row r="65" spans="1:56" x14ac:dyDescent="0.3">
      <c r="A65" s="18">
        <v>44927</v>
      </c>
      <c r="B65" s="5">
        <v>0.45541811372024366</v>
      </c>
      <c r="C65" s="6">
        <v>0.41793193356019631</v>
      </c>
      <c r="D65" s="6">
        <v>0.49976127911181817</v>
      </c>
      <c r="E65" s="6">
        <v>0.47493900537956907</v>
      </c>
      <c r="F65" s="7">
        <v>0.41639488655806828</v>
      </c>
      <c r="G65" s="5">
        <v>0.54964624728366862</v>
      </c>
      <c r="H65" s="6">
        <v>0.44636805624074982</v>
      </c>
      <c r="I65" s="6">
        <v>0.40731835113903198</v>
      </c>
      <c r="J65" s="6">
        <v>0.43883601972046082</v>
      </c>
      <c r="K65" s="6">
        <v>0.50862381863540918</v>
      </c>
      <c r="L65" s="6">
        <v>0.50631174609995111</v>
      </c>
      <c r="M65" s="6">
        <v>0.3441830713696501</v>
      </c>
      <c r="N65" s="6">
        <v>0.46628845427261084</v>
      </c>
      <c r="O65" s="6">
        <v>0.49195218782189781</v>
      </c>
      <c r="P65" s="6">
        <v>0.39310099968840556</v>
      </c>
      <c r="Q65" s="6">
        <v>0.52258048857919803</v>
      </c>
      <c r="R65" s="6">
        <v>0.41303778989805817</v>
      </c>
      <c r="S65" s="6">
        <v>0.50827653879803103</v>
      </c>
      <c r="T65" s="6">
        <v>0.37892743320726507</v>
      </c>
      <c r="U65" s="6">
        <v>0.57071154867914908</v>
      </c>
      <c r="V65" s="6">
        <v>0.47698185195322595</v>
      </c>
      <c r="W65" s="6">
        <v>0.51767018834433787</v>
      </c>
      <c r="X65" s="6">
        <v>0.62853733694115754</v>
      </c>
      <c r="Y65" s="6">
        <v>0.41187901529975157</v>
      </c>
      <c r="Z65" s="6">
        <v>0.51823747609707893</v>
      </c>
      <c r="AA65" s="6">
        <v>0.46011440881629823</v>
      </c>
      <c r="AB65" s="6">
        <v>0.38284433565572928</v>
      </c>
      <c r="AC65" s="6">
        <v>0.55533056713523987</v>
      </c>
      <c r="AD65" s="6">
        <v>0.4936805725631998</v>
      </c>
      <c r="AE65" s="6">
        <v>0.38446639407908212</v>
      </c>
      <c r="AF65" s="6">
        <v>0.47747834744762274</v>
      </c>
      <c r="AG65" s="7">
        <v>0.53357100225534893</v>
      </c>
      <c r="AH65" s="5">
        <v>0.4625007930576906</v>
      </c>
      <c r="AI65" s="6">
        <v>0.50883668425132011</v>
      </c>
      <c r="AJ65" s="6">
        <v>0.13220872958387681</v>
      </c>
      <c r="AK65" s="6">
        <v>0.52160718608744727</v>
      </c>
      <c r="AL65" s="6">
        <v>0.3085504771596646</v>
      </c>
      <c r="AM65" s="6">
        <v>0.36258100938345666</v>
      </c>
      <c r="AN65" s="6">
        <v>0.13855570186825181</v>
      </c>
      <c r="AO65" s="46" t="s">
        <v>23</v>
      </c>
      <c r="AP65" s="6">
        <v>0.53874074865279231</v>
      </c>
      <c r="AQ65" s="6">
        <v>0.45019509408129227</v>
      </c>
      <c r="AR65" s="7">
        <v>0.44645261367804012</v>
      </c>
      <c r="AS65" s="5">
        <v>0.57810534270479441</v>
      </c>
      <c r="AT65" s="6">
        <v>0.42382104683679089</v>
      </c>
      <c r="AU65" s="6">
        <v>0.2927707267038806</v>
      </c>
      <c r="AV65" s="6">
        <v>0.21297502503145285</v>
      </c>
      <c r="AW65" s="6">
        <v>0.17422473584108203</v>
      </c>
      <c r="AX65" s="7">
        <v>7.9447429380884935E-2</v>
      </c>
      <c r="AY65" s="5">
        <v>0.48494997496362319</v>
      </c>
      <c r="AZ65" s="6">
        <v>0.4427599300978165</v>
      </c>
      <c r="BA65" s="6">
        <v>0.41944719349736431</v>
      </c>
      <c r="BB65" s="6">
        <v>0.39572262895286736</v>
      </c>
      <c r="BC65" s="7">
        <v>0.4688223781092587</v>
      </c>
      <c r="BD65" s="21">
        <v>0.44762082125766345</v>
      </c>
    </row>
    <row r="66" spans="1:56" x14ac:dyDescent="0.3">
      <c r="A66" s="19">
        <v>44958</v>
      </c>
      <c r="B66" s="8">
        <v>0.45817806038483461</v>
      </c>
      <c r="C66" s="9">
        <v>0.41889717875421451</v>
      </c>
      <c r="D66" s="9">
        <v>0.50306996261919512</v>
      </c>
      <c r="E66" s="9">
        <v>0.47612827094249122</v>
      </c>
      <c r="F66" s="10">
        <v>0.41679627900945543</v>
      </c>
      <c r="G66" s="8">
        <v>0.54952271338802583</v>
      </c>
      <c r="H66" s="9">
        <v>0.44612957221074595</v>
      </c>
      <c r="I66" s="9">
        <v>0.41275061044895189</v>
      </c>
      <c r="J66" s="9">
        <v>0.43379220434157362</v>
      </c>
      <c r="K66" s="9">
        <v>0.51123216394519166</v>
      </c>
      <c r="L66" s="9">
        <v>0.5085043028478955</v>
      </c>
      <c r="M66" s="9">
        <v>0.34617518618578841</v>
      </c>
      <c r="N66" s="9">
        <v>0.47287638511425301</v>
      </c>
      <c r="O66" s="9">
        <v>0.49473295707413339</v>
      </c>
      <c r="P66" s="9">
        <v>0.39634279447279241</v>
      </c>
      <c r="Q66" s="9">
        <v>0.52571403363950442</v>
      </c>
      <c r="R66" s="9">
        <v>0.41297179365261538</v>
      </c>
      <c r="S66" s="9">
        <v>0.50806447107401287</v>
      </c>
      <c r="T66" s="9">
        <v>0.38215652743608935</v>
      </c>
      <c r="U66" s="9">
        <v>0.5763777570379276</v>
      </c>
      <c r="V66" s="9">
        <v>0.48073247523768575</v>
      </c>
      <c r="W66" s="9">
        <v>0.52252219734123373</v>
      </c>
      <c r="X66" s="9">
        <v>0.63513507074310216</v>
      </c>
      <c r="Y66" s="9">
        <v>0.41010612690654885</v>
      </c>
      <c r="Z66" s="9">
        <v>0.52006104580707713</v>
      </c>
      <c r="AA66" s="9">
        <v>0.45886351208703319</v>
      </c>
      <c r="AB66" s="9">
        <v>0.38376360054807551</v>
      </c>
      <c r="AC66" s="9">
        <v>0.55131917792447027</v>
      </c>
      <c r="AD66" s="9">
        <v>0.49537951026989036</v>
      </c>
      <c r="AE66" s="9">
        <v>0.38516484924918781</v>
      </c>
      <c r="AF66" s="9">
        <v>0.48308909241193959</v>
      </c>
      <c r="AG66" s="10">
        <v>0.52845909495109145</v>
      </c>
      <c r="AH66" s="8">
        <v>0.46514973739721649</v>
      </c>
      <c r="AI66" s="9">
        <v>0.49736644473592173</v>
      </c>
      <c r="AJ66" s="9">
        <v>0.1317642272030031</v>
      </c>
      <c r="AK66" s="9">
        <v>0.52178360171977767</v>
      </c>
      <c r="AL66" s="9">
        <v>0.31177227453521961</v>
      </c>
      <c r="AM66" s="9">
        <v>0.36879444692108626</v>
      </c>
      <c r="AN66" s="9">
        <v>0.1434989426996427</v>
      </c>
      <c r="AO66" s="46" t="s">
        <v>23</v>
      </c>
      <c r="AP66" s="9">
        <v>0.53984322955962105</v>
      </c>
      <c r="AQ66" s="9">
        <v>0.45381995430557948</v>
      </c>
      <c r="AR66" s="10">
        <v>0.44682890774444695</v>
      </c>
      <c r="AS66" s="8">
        <v>0.57529289610767942</v>
      </c>
      <c r="AT66" s="9">
        <v>0.42831571431194815</v>
      </c>
      <c r="AU66" s="9">
        <v>0.29605091440624653</v>
      </c>
      <c r="AV66" s="9">
        <v>0.21645732233429946</v>
      </c>
      <c r="AW66" s="9">
        <v>0.17781390729326496</v>
      </c>
      <c r="AX66" s="10">
        <v>8.0174189975430715E-2</v>
      </c>
      <c r="AY66" s="8">
        <v>0.48658346636049143</v>
      </c>
      <c r="AZ66" s="9">
        <v>0.44612494923933771</v>
      </c>
      <c r="BA66" s="9">
        <v>0.4213247185932763</v>
      </c>
      <c r="BB66" s="9">
        <v>0.39667276269670632</v>
      </c>
      <c r="BC66" s="10">
        <v>0.4678161363716038</v>
      </c>
      <c r="BD66" s="22">
        <v>0.44903706345916333</v>
      </c>
    </row>
    <row r="67" spans="1:56" x14ac:dyDescent="0.3">
      <c r="A67" s="19">
        <v>44986</v>
      </c>
      <c r="B67" s="8">
        <v>0.45319649816689672</v>
      </c>
      <c r="C67" s="9">
        <v>0.41750716566394519</v>
      </c>
      <c r="D67" s="9">
        <v>0.50723531883681072</v>
      </c>
      <c r="E67" s="9">
        <v>0.47449032449560757</v>
      </c>
      <c r="F67" s="10">
        <v>0.41585951737647348</v>
      </c>
      <c r="G67" s="8">
        <v>0.54787775197798416</v>
      </c>
      <c r="H67" s="9">
        <v>0.43476345877817202</v>
      </c>
      <c r="I67" s="9">
        <v>0.41612289767811217</v>
      </c>
      <c r="J67" s="9">
        <v>0.43650567212436159</v>
      </c>
      <c r="K67" s="9">
        <v>0.51369788474236044</v>
      </c>
      <c r="L67" s="9">
        <v>0.51947430491431468</v>
      </c>
      <c r="M67" s="9">
        <v>0.33544876184336947</v>
      </c>
      <c r="N67" s="9">
        <v>0.47056452006377941</v>
      </c>
      <c r="O67" s="9">
        <v>0.49004558581455049</v>
      </c>
      <c r="P67" s="9">
        <v>0.40737076779179138</v>
      </c>
      <c r="Q67" s="9">
        <v>0.52709984882400462</v>
      </c>
      <c r="R67" s="9">
        <v>0.40973417830151743</v>
      </c>
      <c r="S67" s="9">
        <v>0.50492124424390517</v>
      </c>
      <c r="T67" s="9">
        <v>0.38080702234219821</v>
      </c>
      <c r="U67" s="9">
        <v>0.57378030631730736</v>
      </c>
      <c r="V67" s="9">
        <v>0.47893315311145701</v>
      </c>
      <c r="W67" s="9">
        <v>0.5228463818114979</v>
      </c>
      <c r="X67" s="9">
        <v>0.65084710379895472</v>
      </c>
      <c r="Y67" s="9">
        <v>0.39907779119111941</v>
      </c>
      <c r="Z67" s="9">
        <v>0.51800566939870285</v>
      </c>
      <c r="AA67" s="9">
        <v>0.45753459495950582</v>
      </c>
      <c r="AB67" s="9">
        <v>0.38195051261504576</v>
      </c>
      <c r="AC67" s="9">
        <v>0.54206416157301707</v>
      </c>
      <c r="AD67" s="9">
        <v>0.49317521267545722</v>
      </c>
      <c r="AE67" s="9">
        <v>0.38785642029550949</v>
      </c>
      <c r="AF67" s="9">
        <v>0.48313246752109823</v>
      </c>
      <c r="AG67" s="10">
        <v>0.51655413393901939</v>
      </c>
      <c r="AH67" s="8">
        <v>0.46524041788910703</v>
      </c>
      <c r="AI67" s="9">
        <v>0.49279533598319863</v>
      </c>
      <c r="AJ67" s="9">
        <v>0.13116040456767245</v>
      </c>
      <c r="AK67" s="9">
        <v>0.5211797655398509</v>
      </c>
      <c r="AL67" s="9">
        <v>0.31755663138502155</v>
      </c>
      <c r="AM67" s="9">
        <v>0.36243021915996471</v>
      </c>
      <c r="AN67" s="9">
        <v>0.14176602696507679</v>
      </c>
      <c r="AO67" s="46" t="s">
        <v>23</v>
      </c>
      <c r="AP67" s="9">
        <v>0.53552835537733845</v>
      </c>
      <c r="AQ67" s="9">
        <v>0.45350006776729496</v>
      </c>
      <c r="AR67" s="10">
        <v>0.44621388292581704</v>
      </c>
      <c r="AS67" s="8">
        <v>0.57019279851156002</v>
      </c>
      <c r="AT67" s="9">
        <v>0.4296944155019195</v>
      </c>
      <c r="AU67" s="9">
        <v>0.30031704443277646</v>
      </c>
      <c r="AV67" s="9">
        <v>0.2192255345461063</v>
      </c>
      <c r="AW67" s="9">
        <v>0.16936761738557179</v>
      </c>
      <c r="AX67" s="10">
        <v>7.9186971667577155E-2</v>
      </c>
      <c r="AY67" s="8">
        <v>0.48929928096728004</v>
      </c>
      <c r="AZ67" s="9">
        <v>0.44707828358969703</v>
      </c>
      <c r="BA67" s="9">
        <v>0.4191898838944299</v>
      </c>
      <c r="BB67" s="9">
        <v>0.39406590646436429</v>
      </c>
      <c r="BC67" s="10">
        <v>0.4644517489417942</v>
      </c>
      <c r="BD67" s="22">
        <v>0.44855534459072777</v>
      </c>
    </row>
    <row r="68" spans="1:56" x14ac:dyDescent="0.3">
      <c r="A68" s="19">
        <v>45017</v>
      </c>
      <c r="B68" s="8">
        <v>0.45564748540279731</v>
      </c>
      <c r="C68" s="9">
        <v>0.42146865443737586</v>
      </c>
      <c r="D68" s="9">
        <v>0.50808294993357217</v>
      </c>
      <c r="E68" s="9">
        <v>0.47618955172021421</v>
      </c>
      <c r="F68" s="10">
        <v>0.4175444298174073</v>
      </c>
      <c r="G68" s="8">
        <v>0.55042738970588234</v>
      </c>
      <c r="H68" s="9">
        <v>0.43579559728688899</v>
      </c>
      <c r="I68" s="9">
        <v>0.42054194854748472</v>
      </c>
      <c r="J68" s="9">
        <v>0.44309198086080376</v>
      </c>
      <c r="K68" s="9">
        <v>0.51788015841557555</v>
      </c>
      <c r="L68" s="9">
        <v>0.51425694692924717</v>
      </c>
      <c r="M68" s="9">
        <v>0.33908316315752407</v>
      </c>
      <c r="N68" s="9">
        <v>0.49075737039111317</v>
      </c>
      <c r="O68" s="9">
        <v>0.48947363469467553</v>
      </c>
      <c r="P68" s="9">
        <v>0.4092121835332565</v>
      </c>
      <c r="Q68" s="9">
        <v>0.53031289180493701</v>
      </c>
      <c r="R68" s="9">
        <v>0.41302322489354037</v>
      </c>
      <c r="S68" s="9">
        <v>0.50853335070586458</v>
      </c>
      <c r="T68" s="9">
        <v>0.38296847928460792</v>
      </c>
      <c r="U68" s="9">
        <v>0.57538811175361892</v>
      </c>
      <c r="V68" s="9">
        <v>0.4778500244907854</v>
      </c>
      <c r="W68" s="9">
        <v>0.52025051622272622</v>
      </c>
      <c r="X68" s="9">
        <v>0.65456382677705327</v>
      </c>
      <c r="Y68" s="9">
        <v>0.39609885551469864</v>
      </c>
      <c r="Z68" s="9">
        <v>0.52092197012937591</v>
      </c>
      <c r="AA68" s="9">
        <v>0.45906349562025367</v>
      </c>
      <c r="AB68" s="9">
        <v>0.39275727507908431</v>
      </c>
      <c r="AC68" s="9">
        <v>0.54139111007429208</v>
      </c>
      <c r="AD68" s="9">
        <v>0.49852395015005874</v>
      </c>
      <c r="AE68" s="9">
        <v>0.38935805660198847</v>
      </c>
      <c r="AF68" s="9">
        <v>0.48670900365946279</v>
      </c>
      <c r="AG68" s="10">
        <v>0.51980591052289293</v>
      </c>
      <c r="AH68" s="8">
        <v>0.4675193032553665</v>
      </c>
      <c r="AI68" s="9">
        <v>0.4812862202153993</v>
      </c>
      <c r="AJ68" s="9">
        <v>0.12986830713134315</v>
      </c>
      <c r="AK68" s="9">
        <v>0.52088865982013721</v>
      </c>
      <c r="AL68" s="9">
        <v>0.32466771119867982</v>
      </c>
      <c r="AM68" s="9">
        <v>0.36142282440256512</v>
      </c>
      <c r="AN68" s="9">
        <v>0.14059946481193233</v>
      </c>
      <c r="AO68" s="46" t="s">
        <v>23</v>
      </c>
      <c r="AP68" s="9">
        <v>0.53552732626555155</v>
      </c>
      <c r="AQ68" s="9">
        <v>0.45576224885564237</v>
      </c>
      <c r="AR68" s="10">
        <v>0.4477867208193077</v>
      </c>
      <c r="AS68" s="8">
        <v>0.57235710731464584</v>
      </c>
      <c r="AT68" s="9">
        <v>0.42802393182779302</v>
      </c>
      <c r="AU68" s="9">
        <v>0.30198512926882615</v>
      </c>
      <c r="AV68" s="9">
        <v>0.22145821757402137</v>
      </c>
      <c r="AW68" s="9">
        <v>0.17120868398201258</v>
      </c>
      <c r="AX68" s="10">
        <v>7.6121512122609064E-2</v>
      </c>
      <c r="AY68" s="8">
        <v>0.48917259098722005</v>
      </c>
      <c r="AZ68" s="9">
        <v>0.44633783563844309</v>
      </c>
      <c r="BA68" s="9">
        <v>0.42027474147159072</v>
      </c>
      <c r="BB68" s="9">
        <v>0.39830816107269357</v>
      </c>
      <c r="BC68" s="10">
        <v>0.47262717365782242</v>
      </c>
      <c r="BD68" s="22">
        <v>0.4503904346203822</v>
      </c>
    </row>
    <row r="69" spans="1:56" x14ac:dyDescent="0.3">
      <c r="A69" s="19">
        <v>45047</v>
      </c>
      <c r="B69" s="8">
        <v>0.46080285389724357</v>
      </c>
      <c r="C69" s="9">
        <v>0.44209789369720903</v>
      </c>
      <c r="D69" s="9">
        <v>0.51007065691579634</v>
      </c>
      <c r="E69" s="9">
        <v>0.4752225485935952</v>
      </c>
      <c r="F69" s="10">
        <v>0.41994805614386399</v>
      </c>
      <c r="G69" s="8">
        <v>0.55205419246510645</v>
      </c>
      <c r="H69" s="9">
        <v>0.43618213950207135</v>
      </c>
      <c r="I69" s="9">
        <v>0.49229146967038556</v>
      </c>
      <c r="J69" s="9">
        <v>0.4457409919286992</v>
      </c>
      <c r="K69" s="9">
        <v>0.52115433950614842</v>
      </c>
      <c r="L69" s="9">
        <v>0.51901959629969319</v>
      </c>
      <c r="M69" s="9">
        <v>0.3472729925712178</v>
      </c>
      <c r="N69" s="9">
        <v>0.48685560963311514</v>
      </c>
      <c r="O69" s="9">
        <v>0.49322130787930102</v>
      </c>
      <c r="P69" s="9">
        <v>0.41296819901457293</v>
      </c>
      <c r="Q69" s="9">
        <v>0.535739027997023</v>
      </c>
      <c r="R69" s="9">
        <v>0.41149957037246609</v>
      </c>
      <c r="S69" s="9">
        <v>0.50883476657711801</v>
      </c>
      <c r="T69" s="9">
        <v>0.41243836719693794</v>
      </c>
      <c r="U69" s="9">
        <v>0.57523825190252331</v>
      </c>
      <c r="V69" s="9">
        <v>0.47875038719012547</v>
      </c>
      <c r="W69" s="9">
        <v>0.51551533534397331</v>
      </c>
      <c r="X69" s="9">
        <v>0.65793750350983249</v>
      </c>
      <c r="Y69" s="9">
        <v>0.39890123047217024</v>
      </c>
      <c r="Z69" s="9">
        <v>0.52448648775963846</v>
      </c>
      <c r="AA69" s="9">
        <v>0.45711532847529823</v>
      </c>
      <c r="AB69" s="9">
        <v>0.40560240468710196</v>
      </c>
      <c r="AC69" s="9">
        <v>0.52547847176990836</v>
      </c>
      <c r="AD69" s="9">
        <v>0.49686334337922855</v>
      </c>
      <c r="AE69" s="9">
        <v>0.39240033978401978</v>
      </c>
      <c r="AF69" s="9">
        <v>0.49318896315323757</v>
      </c>
      <c r="AG69" s="10">
        <v>0.51914117490353484</v>
      </c>
      <c r="AH69" s="8">
        <v>0.46853608003124364</v>
      </c>
      <c r="AI69" s="9">
        <v>0.48703179669990143</v>
      </c>
      <c r="AJ69" s="9">
        <v>0.13057468493758539</v>
      </c>
      <c r="AK69" s="9">
        <v>0.51948149324920001</v>
      </c>
      <c r="AL69" s="9">
        <v>0.33223250807254345</v>
      </c>
      <c r="AM69" s="9">
        <v>0.35982275526072977</v>
      </c>
      <c r="AN69" s="9">
        <v>0.20116175191951599</v>
      </c>
      <c r="AO69" s="46" t="s">
        <v>23</v>
      </c>
      <c r="AP69" s="9">
        <v>0.53434408596232819</v>
      </c>
      <c r="AQ69" s="9">
        <v>0.45669308163304306</v>
      </c>
      <c r="AR69" s="10">
        <v>0.45242771857622283</v>
      </c>
      <c r="AS69" s="8">
        <v>0.57260433517375453</v>
      </c>
      <c r="AT69" s="9">
        <v>0.42715223726579798</v>
      </c>
      <c r="AU69" s="9">
        <v>0.29868574603881565</v>
      </c>
      <c r="AV69" s="9">
        <v>0.22459254399644368</v>
      </c>
      <c r="AW69" s="9">
        <v>0.17866505132207741</v>
      </c>
      <c r="AX69" s="10">
        <v>7.8191180227821719E-2</v>
      </c>
      <c r="AY69" s="8">
        <v>0.49087089742228351</v>
      </c>
      <c r="AZ69" s="9">
        <v>0.44923466850632987</v>
      </c>
      <c r="BA69" s="9">
        <v>0.42471266930287105</v>
      </c>
      <c r="BB69" s="9">
        <v>0.40341264479851308</v>
      </c>
      <c r="BC69" s="10">
        <v>0.47683905863931664</v>
      </c>
      <c r="BD69" s="22">
        <v>0.45383899285027551</v>
      </c>
    </row>
    <row r="70" spans="1:56" x14ac:dyDescent="0.3">
      <c r="A70" s="19">
        <v>45078</v>
      </c>
      <c r="B70" s="8">
        <v>0.46259323685940507</v>
      </c>
      <c r="C70" s="9">
        <v>0.47369822485795193</v>
      </c>
      <c r="D70" s="9">
        <v>0.50720299154492321</v>
      </c>
      <c r="E70" s="9">
        <v>0.47269561999634974</v>
      </c>
      <c r="F70" s="10">
        <v>0.41707856859770442</v>
      </c>
      <c r="G70" s="8">
        <v>0.55634047095891537</v>
      </c>
      <c r="H70" s="9">
        <v>0.43443695532852911</v>
      </c>
      <c r="I70" s="9">
        <v>0.49571036956636833</v>
      </c>
      <c r="J70" s="9">
        <v>0.44813295372737533</v>
      </c>
      <c r="K70" s="9">
        <v>0.52208948314283654</v>
      </c>
      <c r="L70" s="9">
        <v>0.51737944952934545</v>
      </c>
      <c r="M70" s="9">
        <v>0.35118597001618845</v>
      </c>
      <c r="N70" s="9">
        <v>0.47684985484462011</v>
      </c>
      <c r="O70" s="9">
        <v>0.49540996405141097</v>
      </c>
      <c r="P70" s="9">
        <v>0.41270996773666191</v>
      </c>
      <c r="Q70" s="9">
        <v>0.53311766483358725</v>
      </c>
      <c r="R70" s="9">
        <v>0.41322476068954472</v>
      </c>
      <c r="S70" s="9">
        <v>0.50753651746122275</v>
      </c>
      <c r="T70" s="9">
        <v>0.47702163519408897</v>
      </c>
      <c r="U70" s="9">
        <v>0.57365343350941078</v>
      </c>
      <c r="V70" s="9">
        <v>0.47805658876017543</v>
      </c>
      <c r="W70" s="9">
        <v>0.51558671591823868</v>
      </c>
      <c r="X70" s="9">
        <v>0.66042100844486151</v>
      </c>
      <c r="Y70" s="9">
        <v>0.39839023013761243</v>
      </c>
      <c r="Z70" s="9">
        <v>0.48211164857941874</v>
      </c>
      <c r="AA70" s="9">
        <v>0.4541783013077838</v>
      </c>
      <c r="AB70" s="9">
        <v>0.40951932491406412</v>
      </c>
      <c r="AC70" s="9">
        <v>0.51575488279645842</v>
      </c>
      <c r="AD70" s="9">
        <v>0.49266002543937298</v>
      </c>
      <c r="AE70" s="9">
        <v>0.38859194405478603</v>
      </c>
      <c r="AF70" s="9">
        <v>0.4932857173014486</v>
      </c>
      <c r="AG70" s="10">
        <v>0.52040872788335568</v>
      </c>
      <c r="AH70" s="8">
        <v>0.46992422983836485</v>
      </c>
      <c r="AI70" s="9">
        <v>0.48593108591954787</v>
      </c>
      <c r="AJ70" s="9">
        <v>0.12983627456075889</v>
      </c>
      <c r="AK70" s="9">
        <v>0.52094804133758066</v>
      </c>
      <c r="AL70" s="9">
        <v>0.33203149616576794</v>
      </c>
      <c r="AM70" s="9">
        <v>0.35964976967168871</v>
      </c>
      <c r="AN70" s="9">
        <v>0.19299261993931741</v>
      </c>
      <c r="AO70" s="46" t="s">
        <v>23</v>
      </c>
      <c r="AP70" s="9">
        <v>0.53422846349459618</v>
      </c>
      <c r="AQ70" s="9">
        <v>0.45820125006537749</v>
      </c>
      <c r="AR70" s="10">
        <v>0.45165136391263333</v>
      </c>
      <c r="AS70" s="8">
        <v>0.57048860322270722</v>
      </c>
      <c r="AT70" s="9">
        <v>0.42709709979830324</v>
      </c>
      <c r="AU70" s="9">
        <v>0.30056966269759522</v>
      </c>
      <c r="AV70" s="9">
        <v>0.22255605466838768</v>
      </c>
      <c r="AW70" s="9">
        <v>0.18296134985374204</v>
      </c>
      <c r="AX70" s="10">
        <v>7.7549207733227474E-2</v>
      </c>
      <c r="AY70" s="8">
        <v>0.49066721666398133</v>
      </c>
      <c r="AZ70" s="9">
        <v>0.44850114148897591</v>
      </c>
      <c r="BA70" s="9">
        <v>0.42744762227755556</v>
      </c>
      <c r="BB70" s="9">
        <v>0.40567793906053318</v>
      </c>
      <c r="BC70" s="10">
        <v>0.47113696105304065</v>
      </c>
      <c r="BD70" s="22">
        <v>0.45383076571537811</v>
      </c>
    </row>
    <row r="71" spans="1:56" x14ac:dyDescent="0.3">
      <c r="A71" s="19">
        <v>45108</v>
      </c>
      <c r="B71" s="8">
        <v>0.46049469775231389</v>
      </c>
      <c r="C71" s="9">
        <v>0.48747925949664844</v>
      </c>
      <c r="D71" s="9">
        <v>0.50259384740170199</v>
      </c>
      <c r="E71" s="9">
        <v>0.47214329464601523</v>
      </c>
      <c r="F71" s="10">
        <v>0.4131090488945372</v>
      </c>
      <c r="G71" s="8">
        <v>0.55111803518296176</v>
      </c>
      <c r="H71" s="9">
        <v>0.41909009064225922</v>
      </c>
      <c r="I71" s="9">
        <v>0.5000858284767149</v>
      </c>
      <c r="J71" s="9">
        <v>0.44479671792046904</v>
      </c>
      <c r="K71" s="9">
        <v>0.52126082279340347</v>
      </c>
      <c r="L71" s="9">
        <v>0.51984064705109145</v>
      </c>
      <c r="M71" s="9">
        <v>0.34878955086760477</v>
      </c>
      <c r="N71" s="9">
        <v>0.47193488877532014</v>
      </c>
      <c r="O71" s="9">
        <v>0.49338503445175746</v>
      </c>
      <c r="P71" s="9">
        <v>0.3958744083486353</v>
      </c>
      <c r="Q71" s="9">
        <v>0.52789390559749039</v>
      </c>
      <c r="R71" s="9">
        <v>0.4162335142158361</v>
      </c>
      <c r="S71" s="9">
        <v>0.5065621248322163</v>
      </c>
      <c r="T71" s="9">
        <v>0.5089210646437422</v>
      </c>
      <c r="U71" s="9">
        <v>0.57287331477044612</v>
      </c>
      <c r="V71" s="9">
        <v>0.47648412991304551</v>
      </c>
      <c r="W71" s="9">
        <v>0.51685868324081541</v>
      </c>
      <c r="X71" s="9">
        <v>0.6617848239077887</v>
      </c>
      <c r="Y71" s="9">
        <v>0.39395820490667277</v>
      </c>
      <c r="Z71" s="9">
        <v>0.48251461289307002</v>
      </c>
      <c r="AA71" s="9">
        <v>0.45699116061074307</v>
      </c>
      <c r="AB71" s="9">
        <v>0.41171342426516183</v>
      </c>
      <c r="AC71" s="9">
        <v>0.50480932720729976</v>
      </c>
      <c r="AD71" s="9">
        <v>0.48830807365694912</v>
      </c>
      <c r="AE71" s="9">
        <v>0.3841760335740308</v>
      </c>
      <c r="AF71" s="9">
        <v>0.48151326947008949</v>
      </c>
      <c r="AG71" s="10">
        <v>0.53082265795024308</v>
      </c>
      <c r="AH71" s="8">
        <v>0.46775949560794516</v>
      </c>
      <c r="AI71" s="9">
        <v>0.45906380315911582</v>
      </c>
      <c r="AJ71" s="9">
        <v>0.13165982265105022</v>
      </c>
      <c r="AK71" s="9">
        <v>0.52186063896728563</v>
      </c>
      <c r="AL71" s="9">
        <v>0.33317751963788417</v>
      </c>
      <c r="AM71" s="9">
        <v>0.37136747529564723</v>
      </c>
      <c r="AN71" s="9">
        <v>0.18934885353559913</v>
      </c>
      <c r="AO71" s="46" t="s">
        <v>23</v>
      </c>
      <c r="AP71" s="9">
        <v>0.53335445478388144</v>
      </c>
      <c r="AQ71" s="9">
        <v>0.45791671602536177</v>
      </c>
      <c r="AR71" s="10">
        <v>0.44840760440971328</v>
      </c>
      <c r="AS71" s="8">
        <v>0.56699399802735617</v>
      </c>
      <c r="AT71" s="9">
        <v>0.4239064380524965</v>
      </c>
      <c r="AU71" s="9">
        <v>0.29781179813686148</v>
      </c>
      <c r="AV71" s="9">
        <v>0.21981460764888017</v>
      </c>
      <c r="AW71" s="9">
        <v>0.19058781632824029</v>
      </c>
      <c r="AX71" s="10">
        <v>8.4751763182174075E-2</v>
      </c>
      <c r="AY71" s="8">
        <v>0.48761517065152177</v>
      </c>
      <c r="AZ71" s="9">
        <v>0.44955723384779489</v>
      </c>
      <c r="BA71" s="9">
        <v>0.42573308351980976</v>
      </c>
      <c r="BB71" s="9">
        <v>0.4018907463444813</v>
      </c>
      <c r="BC71" s="10">
        <v>0.46738893840628426</v>
      </c>
      <c r="BD71" s="22">
        <v>0.45157162091664005</v>
      </c>
    </row>
    <row r="72" spans="1:56" x14ac:dyDescent="0.3">
      <c r="A72" s="19">
        <v>45139</v>
      </c>
      <c r="B72" s="8">
        <v>0.46220046927050912</v>
      </c>
      <c r="C72" s="9">
        <v>0.48537822520157997</v>
      </c>
      <c r="D72" s="9">
        <v>0.50268223939510215</v>
      </c>
      <c r="E72" s="9">
        <v>0.47628729135216025</v>
      </c>
      <c r="F72" s="10">
        <v>0.41417267559275905</v>
      </c>
      <c r="G72" s="8">
        <v>0.55243905437938468</v>
      </c>
      <c r="H72" s="9">
        <v>0.40666693986037733</v>
      </c>
      <c r="I72" s="9">
        <v>0.50647077659975237</v>
      </c>
      <c r="J72" s="9">
        <v>0.43920016768263165</v>
      </c>
      <c r="K72" s="9">
        <v>0.52502066418285076</v>
      </c>
      <c r="L72" s="9">
        <v>0.52460462584773937</v>
      </c>
      <c r="M72" s="9">
        <v>0.35524956207628672</v>
      </c>
      <c r="N72" s="9">
        <v>0.47218395313600309</v>
      </c>
      <c r="O72" s="9">
        <v>0.49048703523200149</v>
      </c>
      <c r="P72" s="9">
        <v>0.39362749204518993</v>
      </c>
      <c r="Q72" s="9">
        <v>0.52526861997244667</v>
      </c>
      <c r="R72" s="9">
        <v>0.42633935484880164</v>
      </c>
      <c r="S72" s="9">
        <v>0.50891214476794244</v>
      </c>
      <c r="T72" s="9">
        <v>0.50638085369270225</v>
      </c>
      <c r="U72" s="9">
        <v>0.57187730332494735</v>
      </c>
      <c r="V72" s="9">
        <v>0.48337210629628546</v>
      </c>
      <c r="W72" s="9">
        <v>0.51838775687204441</v>
      </c>
      <c r="X72" s="9">
        <v>0.66002111727124624</v>
      </c>
      <c r="Y72" s="9">
        <v>0.39677576931018382</v>
      </c>
      <c r="Z72" s="9">
        <v>0.48258762822806495</v>
      </c>
      <c r="AA72" s="9">
        <v>0.46150864073404529</v>
      </c>
      <c r="AB72" s="9">
        <v>0.41231163554487127</v>
      </c>
      <c r="AC72" s="9">
        <v>0.49865434140389181</v>
      </c>
      <c r="AD72" s="9">
        <v>0.48787810041544061</v>
      </c>
      <c r="AE72" s="9">
        <v>0.38431590804234611</v>
      </c>
      <c r="AF72" s="9">
        <v>0.47366737640046908</v>
      </c>
      <c r="AG72" s="10">
        <v>0.53430669457288116</v>
      </c>
      <c r="AH72" s="8">
        <v>0.46918919116084273</v>
      </c>
      <c r="AI72" s="9">
        <v>0.46284306238173811</v>
      </c>
      <c r="AJ72" s="9">
        <v>0.12774953915870496</v>
      </c>
      <c r="AK72" s="9">
        <v>0.52715864430452763</v>
      </c>
      <c r="AL72" s="9">
        <v>0.33726858415472222</v>
      </c>
      <c r="AM72" s="9">
        <v>0.37068355569362743</v>
      </c>
      <c r="AN72" s="9">
        <v>0.18067258196797251</v>
      </c>
      <c r="AO72" s="46" t="s">
        <v>23</v>
      </c>
      <c r="AP72" s="9">
        <v>0.53349236618409479</v>
      </c>
      <c r="AQ72" s="9">
        <v>0.45910267487983136</v>
      </c>
      <c r="AR72" s="10">
        <v>0.44978973549602225</v>
      </c>
      <c r="AS72" s="8">
        <v>0.567864536654755</v>
      </c>
      <c r="AT72" s="9">
        <v>0.42081667206727191</v>
      </c>
      <c r="AU72" s="9">
        <v>0.29899246787832867</v>
      </c>
      <c r="AV72" s="9">
        <v>0.22158700345321439</v>
      </c>
      <c r="AW72" s="9">
        <v>0.19510684565622244</v>
      </c>
      <c r="AX72" s="10">
        <v>9.3718372584415996E-2</v>
      </c>
      <c r="AY72" s="8">
        <v>0.4891816399629057</v>
      </c>
      <c r="AZ72" s="9">
        <v>0.44899395974665451</v>
      </c>
      <c r="BA72" s="9">
        <v>0.42507504395155077</v>
      </c>
      <c r="BB72" s="9">
        <v>0.4034361690829833</v>
      </c>
      <c r="BC72" s="10">
        <v>0.47246399930737809</v>
      </c>
      <c r="BD72" s="22">
        <v>0.45289851500333239</v>
      </c>
    </row>
    <row r="73" spans="1:56" x14ac:dyDescent="0.3">
      <c r="A73" s="19">
        <v>45170</v>
      </c>
      <c r="B73" s="8">
        <v>0.46308627370997352</v>
      </c>
      <c r="C73" s="9">
        <v>0.48717403999509262</v>
      </c>
      <c r="D73" s="9">
        <v>0.5043664237196287</v>
      </c>
      <c r="E73" s="9">
        <v>0.47785039103576327</v>
      </c>
      <c r="F73" s="10">
        <v>0.41642898346531709</v>
      </c>
      <c r="G73" s="8">
        <v>0.55940875414515367</v>
      </c>
      <c r="H73" s="9">
        <v>0.39943877260680388</v>
      </c>
      <c r="I73" s="9">
        <v>0.51183817751224492</v>
      </c>
      <c r="J73" s="9">
        <v>0.43354147705647766</v>
      </c>
      <c r="K73" s="9">
        <v>0.52688228527658176</v>
      </c>
      <c r="L73" s="9">
        <v>0.52956793711301309</v>
      </c>
      <c r="M73" s="9">
        <v>0.35588295000626646</v>
      </c>
      <c r="N73" s="9">
        <v>0.47628797446496024</v>
      </c>
      <c r="O73" s="9">
        <v>0.49102631047330858</v>
      </c>
      <c r="P73" s="9">
        <v>0.39341780318814973</v>
      </c>
      <c r="Q73" s="9">
        <v>0.52379445019656279</v>
      </c>
      <c r="R73" s="9">
        <v>0.43153090702362967</v>
      </c>
      <c r="S73" s="9">
        <v>0.51342399541361727</v>
      </c>
      <c r="T73" s="9">
        <v>0.50706704414449044</v>
      </c>
      <c r="U73" s="9">
        <v>0.57651861574042218</v>
      </c>
      <c r="V73" s="9">
        <v>0.48686554220693923</v>
      </c>
      <c r="W73" s="9">
        <v>0.52215411426136293</v>
      </c>
      <c r="X73" s="9">
        <v>0.66143284037097505</v>
      </c>
      <c r="Y73" s="9">
        <v>0.40185299329456536</v>
      </c>
      <c r="Z73" s="9">
        <v>0.48479874596133837</v>
      </c>
      <c r="AA73" s="9">
        <v>0.46175940775327251</v>
      </c>
      <c r="AB73" s="9">
        <v>0.42368087468740162</v>
      </c>
      <c r="AC73" s="9">
        <v>0.51127649671052622</v>
      </c>
      <c r="AD73" s="9">
        <v>0.48914020404705938</v>
      </c>
      <c r="AE73" s="9">
        <v>0.38489335460098939</v>
      </c>
      <c r="AF73" s="9">
        <v>0.4746491884989798</v>
      </c>
      <c r="AG73" s="10">
        <v>0.52849631550387965</v>
      </c>
      <c r="AH73" s="8">
        <v>0.46886787967545279</v>
      </c>
      <c r="AI73" s="9">
        <v>0.46624157129372595</v>
      </c>
      <c r="AJ73" s="9">
        <v>0.1315672660129899</v>
      </c>
      <c r="AK73" s="9">
        <v>0.52211884662774077</v>
      </c>
      <c r="AL73" s="9">
        <v>0.33783411576439698</v>
      </c>
      <c r="AM73" s="9">
        <v>0.45815317267173072</v>
      </c>
      <c r="AN73" s="9">
        <v>0.17869377810950568</v>
      </c>
      <c r="AO73" s="46" t="s">
        <v>23</v>
      </c>
      <c r="AP73" s="9">
        <v>0.52848376410283104</v>
      </c>
      <c r="AQ73" s="9">
        <v>0.46797170578528058</v>
      </c>
      <c r="AR73" s="10">
        <v>0.44826776102276444</v>
      </c>
      <c r="AS73" s="8">
        <v>0.56610704214170504</v>
      </c>
      <c r="AT73" s="9">
        <v>0.41677806163129588</v>
      </c>
      <c r="AU73" s="9">
        <v>0.29341977448061513</v>
      </c>
      <c r="AV73" s="9">
        <v>0.22252409457694411</v>
      </c>
      <c r="AW73" s="9">
        <v>0.20057346476867852</v>
      </c>
      <c r="AX73" s="10">
        <v>9.9988574440839029E-2</v>
      </c>
      <c r="AY73" s="8">
        <v>0.49238748616728645</v>
      </c>
      <c r="AZ73" s="9">
        <v>0.44835075913826355</v>
      </c>
      <c r="BA73" s="9">
        <v>0.42311825306905093</v>
      </c>
      <c r="BB73" s="9">
        <v>0.40541423725984038</v>
      </c>
      <c r="BC73" s="10">
        <v>0.47911103440766323</v>
      </c>
      <c r="BD73" s="22">
        <v>0.4547304266659466</v>
      </c>
    </row>
    <row r="74" spans="1:56" x14ac:dyDescent="0.3">
      <c r="A74" s="19">
        <v>45200</v>
      </c>
      <c r="B74" s="8">
        <v>0.46633237729352184</v>
      </c>
      <c r="C74" s="9">
        <v>0.49255093179231807</v>
      </c>
      <c r="D74" s="9">
        <v>0.51230193512939282</v>
      </c>
      <c r="E74" s="9">
        <v>0.48097416789290032</v>
      </c>
      <c r="F74" s="10">
        <v>0.42248727378977707</v>
      </c>
      <c r="G74" s="8">
        <v>0.56729677207863383</v>
      </c>
      <c r="H74" s="9">
        <v>0.39981741916799796</v>
      </c>
      <c r="I74" s="9">
        <v>0.53053939888409307</v>
      </c>
      <c r="J74" s="9">
        <v>0.43296271081792476</v>
      </c>
      <c r="K74" s="9">
        <v>0.53553902339855308</v>
      </c>
      <c r="L74" s="9">
        <v>0.53461786274701584</v>
      </c>
      <c r="M74" s="9">
        <v>0.35421812669368424</v>
      </c>
      <c r="N74" s="9">
        <v>0.48635912880143117</v>
      </c>
      <c r="O74" s="9">
        <v>0.49798621300468687</v>
      </c>
      <c r="P74" s="9">
        <v>0.39797794465071046</v>
      </c>
      <c r="Q74" s="9">
        <v>0.5236942226245096</v>
      </c>
      <c r="R74" s="9">
        <v>0.44482672288494018</v>
      </c>
      <c r="S74" s="9">
        <v>0.51951101400490785</v>
      </c>
      <c r="T74" s="9">
        <v>0.50943842505886605</v>
      </c>
      <c r="U74" s="9">
        <v>0.58932917133557439</v>
      </c>
      <c r="V74" s="9">
        <v>0.49069658394296534</v>
      </c>
      <c r="W74" s="9">
        <v>0.53225600825674546</v>
      </c>
      <c r="X74" s="9">
        <v>0.67333916633435764</v>
      </c>
      <c r="Y74" s="9">
        <v>0.40914137994696981</v>
      </c>
      <c r="Z74" s="9">
        <v>0.4993000062750832</v>
      </c>
      <c r="AA74" s="9">
        <v>0.46528494342151083</v>
      </c>
      <c r="AB74" s="9">
        <v>0.43672415508663581</v>
      </c>
      <c r="AC74" s="9">
        <v>0.5251958378502678</v>
      </c>
      <c r="AD74" s="9">
        <v>0.49043191129105812</v>
      </c>
      <c r="AE74" s="9">
        <v>0.390291775229752</v>
      </c>
      <c r="AF74" s="9">
        <v>0.48555567215310297</v>
      </c>
      <c r="AG74" s="10">
        <v>0.53468738688888839</v>
      </c>
      <c r="AH74" s="8">
        <v>0.48120270866902753</v>
      </c>
      <c r="AI74" s="9">
        <v>0.46683758467579656</v>
      </c>
      <c r="AJ74" s="9">
        <v>0.13432957201477866</v>
      </c>
      <c r="AK74" s="9">
        <v>0.52247079064404212</v>
      </c>
      <c r="AL74" s="9">
        <v>0.33849529677974055</v>
      </c>
      <c r="AM74" s="9">
        <v>0.46304430204001873</v>
      </c>
      <c r="AN74" s="9">
        <v>0.33801167969961088</v>
      </c>
      <c r="AO74" s="46" t="s">
        <v>23</v>
      </c>
      <c r="AP74" s="9">
        <v>0.52789835771165083</v>
      </c>
      <c r="AQ74" s="9">
        <v>0.47976864154188259</v>
      </c>
      <c r="AR74" s="10">
        <v>0.45028948617816267</v>
      </c>
      <c r="AS74" s="8">
        <v>0.56294108923270525</v>
      </c>
      <c r="AT74" s="9">
        <v>0.4279815960114518</v>
      </c>
      <c r="AU74" s="9">
        <v>0.30265303263375803</v>
      </c>
      <c r="AV74" s="9">
        <v>0.23675519936949035</v>
      </c>
      <c r="AW74" s="9">
        <v>0.22988782280555697</v>
      </c>
      <c r="AX74" s="10">
        <v>0.13873327346963468</v>
      </c>
      <c r="AY74" s="8">
        <v>0.49427154120976902</v>
      </c>
      <c r="AZ74" s="9">
        <v>0.4504397437367445</v>
      </c>
      <c r="BA74" s="9">
        <v>0.42315621343280302</v>
      </c>
      <c r="BB74" s="9">
        <v>0.40792229929708962</v>
      </c>
      <c r="BC74" s="10">
        <v>0.50839707106819132</v>
      </c>
      <c r="BD74" s="22">
        <v>0.46017744676246186</v>
      </c>
    </row>
    <row r="75" spans="1:56" x14ac:dyDescent="0.3">
      <c r="A75" s="19">
        <v>45231</v>
      </c>
      <c r="B75" s="8">
        <v>0.47367190571789519</v>
      </c>
      <c r="C75" s="9">
        <v>0.50319294764241573</v>
      </c>
      <c r="D75" s="9">
        <v>0.52367104477433535</v>
      </c>
      <c r="E75" s="9">
        <v>0.48829414155199008</v>
      </c>
      <c r="F75" s="10">
        <v>0.4374899277290008</v>
      </c>
      <c r="G75" s="8">
        <v>0.57872516875602709</v>
      </c>
      <c r="H75" s="9">
        <v>0.41398391844877502</v>
      </c>
      <c r="I75" s="9">
        <v>0.55288273360645046</v>
      </c>
      <c r="J75" s="9">
        <v>0.4414353307856575</v>
      </c>
      <c r="K75" s="9">
        <v>0.55519186482874772</v>
      </c>
      <c r="L75" s="9">
        <v>0.53584389475862382</v>
      </c>
      <c r="M75" s="9">
        <v>0.36628615376002044</v>
      </c>
      <c r="N75" s="9">
        <v>0.50193929364073619</v>
      </c>
      <c r="O75" s="9">
        <v>0.50539125643031124</v>
      </c>
      <c r="P75" s="9">
        <v>0.40402832688905765</v>
      </c>
      <c r="Q75" s="9">
        <v>0.52560332972732804</v>
      </c>
      <c r="R75" s="9">
        <v>0.45827284774264304</v>
      </c>
      <c r="S75" s="9">
        <v>0.53096314354726892</v>
      </c>
      <c r="T75" s="9">
        <v>0.5162964450140346</v>
      </c>
      <c r="U75" s="9">
        <v>0.60023699210679649</v>
      </c>
      <c r="V75" s="9">
        <v>0.49764400313881563</v>
      </c>
      <c r="W75" s="9">
        <v>0.54301851795653677</v>
      </c>
      <c r="X75" s="9">
        <v>0.68598744077367424</v>
      </c>
      <c r="Y75" s="9">
        <v>0.44048021192545206</v>
      </c>
      <c r="Z75" s="9">
        <v>0.50661843443348265</v>
      </c>
      <c r="AA75" s="9">
        <v>0.47476622758265946</v>
      </c>
      <c r="AB75" s="9">
        <v>0.45897040938883366</v>
      </c>
      <c r="AC75" s="9">
        <v>0.53854810982888968</v>
      </c>
      <c r="AD75" s="9">
        <v>0.49506871616425552</v>
      </c>
      <c r="AE75" s="9">
        <v>0.40088266760945651</v>
      </c>
      <c r="AF75" s="9">
        <v>0.50585777201761639</v>
      </c>
      <c r="AG75" s="10">
        <v>0.54306275707977836</v>
      </c>
      <c r="AH75" s="8">
        <v>0.50740454786285327</v>
      </c>
      <c r="AI75" s="9">
        <v>0.47410421460827701</v>
      </c>
      <c r="AJ75" s="9">
        <v>0.1353528479491232</v>
      </c>
      <c r="AK75" s="9">
        <v>0.528076897110346</v>
      </c>
      <c r="AL75" s="9">
        <v>0.34157361108223172</v>
      </c>
      <c r="AM75" s="9">
        <v>0.46885819878415386</v>
      </c>
      <c r="AN75" s="9">
        <v>0.34453952496195683</v>
      </c>
      <c r="AO75" s="46" t="s">
        <v>23</v>
      </c>
      <c r="AP75" s="9">
        <v>0.53153548607861312</v>
      </c>
      <c r="AQ75" s="9">
        <v>0.5046772235684428</v>
      </c>
      <c r="AR75" s="10">
        <v>0.45402538082688798</v>
      </c>
      <c r="AS75" s="8">
        <v>0.56147508901755061</v>
      </c>
      <c r="AT75" s="9">
        <v>0.44523532566705648</v>
      </c>
      <c r="AU75" s="9">
        <v>0.32298418886425223</v>
      </c>
      <c r="AV75" s="9">
        <v>0.26816376480325521</v>
      </c>
      <c r="AW75" s="9">
        <v>0.28010639272419269</v>
      </c>
      <c r="AX75" s="10">
        <v>0.21905851063468101</v>
      </c>
      <c r="AY75" s="8">
        <v>0.49529024808796224</v>
      </c>
      <c r="AZ75" s="9">
        <v>0.45020427868890978</v>
      </c>
      <c r="BA75" s="9">
        <v>0.42538962809853681</v>
      </c>
      <c r="BB75" s="9">
        <v>0.41745621127620125</v>
      </c>
      <c r="BC75" s="10">
        <v>0.56998311937735979</v>
      </c>
      <c r="BD75" s="22">
        <v>0.4720483965454173</v>
      </c>
    </row>
    <row r="76" spans="1:56" ht="15" thickBot="1" x14ac:dyDescent="0.35">
      <c r="A76" s="20">
        <v>45261</v>
      </c>
      <c r="B76" s="14">
        <v>0.48091805272639049</v>
      </c>
      <c r="C76" s="15">
        <v>0.50694860053957691</v>
      </c>
      <c r="D76" s="15">
        <v>0.55317358022847707</v>
      </c>
      <c r="E76" s="15">
        <v>0.49809960035836554</v>
      </c>
      <c r="F76" s="16">
        <v>0.44493282240098675</v>
      </c>
      <c r="G76" s="14">
        <v>0.59506089807669238</v>
      </c>
      <c r="H76" s="15">
        <v>0.42546121732744202</v>
      </c>
      <c r="I76" s="15">
        <v>0.56306447105034563</v>
      </c>
      <c r="J76" s="15">
        <v>0.44478472931496116</v>
      </c>
      <c r="K76" s="15">
        <v>0.56852036819504548</v>
      </c>
      <c r="L76" s="15">
        <v>0.54733202993752972</v>
      </c>
      <c r="M76" s="15">
        <v>0.38291721980453353</v>
      </c>
      <c r="N76" s="15">
        <v>0.5140313789611668</v>
      </c>
      <c r="O76" s="15">
        <v>0.51448383096947337</v>
      </c>
      <c r="P76" s="15">
        <v>0.53273332655521921</v>
      </c>
      <c r="Q76" s="15">
        <v>0.52083049940840065</v>
      </c>
      <c r="R76" s="15">
        <v>0.46567998652491405</v>
      </c>
      <c r="S76" s="15">
        <v>0.53599331028340735</v>
      </c>
      <c r="T76" s="15">
        <v>0.51840716642302398</v>
      </c>
      <c r="U76" s="15">
        <v>0.60732962180327987</v>
      </c>
      <c r="V76" s="15">
        <v>0.50779105481174569</v>
      </c>
      <c r="W76" s="15">
        <v>0.55329791320651955</v>
      </c>
      <c r="X76" s="15">
        <v>0.69428480371867929</v>
      </c>
      <c r="Y76" s="15">
        <v>0.45256716684990889</v>
      </c>
      <c r="Z76" s="15">
        <v>0.513034873425259</v>
      </c>
      <c r="AA76" s="15">
        <v>0.4872502554123086</v>
      </c>
      <c r="AB76" s="15">
        <v>0.46722735230938095</v>
      </c>
      <c r="AC76" s="15">
        <v>0.51867814593088735</v>
      </c>
      <c r="AD76" s="15">
        <v>0.50032066000015152</v>
      </c>
      <c r="AE76" s="15">
        <v>0.40726892445530305</v>
      </c>
      <c r="AF76" s="15">
        <v>0.51484205028342567</v>
      </c>
      <c r="AG76" s="16">
        <v>0.54921585513740201</v>
      </c>
      <c r="AH76" s="14">
        <v>0.52488789535856561</v>
      </c>
      <c r="AI76" s="15">
        <v>0.47721715971099626</v>
      </c>
      <c r="AJ76" s="15">
        <v>0.13673923720823819</v>
      </c>
      <c r="AK76" s="15">
        <v>0.52681239146583325</v>
      </c>
      <c r="AL76" s="15">
        <v>0.36020716535448533</v>
      </c>
      <c r="AM76" s="15">
        <v>0.47843360778702898</v>
      </c>
      <c r="AN76" s="15">
        <v>0.34541516014332119</v>
      </c>
      <c r="AO76" s="47" t="s">
        <v>23</v>
      </c>
      <c r="AP76" s="15">
        <v>0.52933603573261423</v>
      </c>
      <c r="AQ76" s="15">
        <v>0.5219698678445821</v>
      </c>
      <c r="AR76" s="16">
        <v>0.46005397704077755</v>
      </c>
      <c r="AS76" s="14">
        <v>0.55913221459251172</v>
      </c>
      <c r="AT76" s="15">
        <v>0.45598947588354255</v>
      </c>
      <c r="AU76" s="15">
        <v>0.3385770037246249</v>
      </c>
      <c r="AV76" s="15">
        <v>0.29597006009718557</v>
      </c>
      <c r="AW76" s="15">
        <v>0.32129700196526989</v>
      </c>
      <c r="AX76" s="16">
        <v>0.29674190801124317</v>
      </c>
      <c r="AY76" s="14">
        <v>0.49487177200152943</v>
      </c>
      <c r="AZ76" s="15">
        <v>0.46430085306312624</v>
      </c>
      <c r="BA76" s="15">
        <v>0.42478869519902518</v>
      </c>
      <c r="BB76" s="15">
        <v>0.42350805048825202</v>
      </c>
      <c r="BC76" s="16">
        <v>0.61016390469112003</v>
      </c>
      <c r="BD76" s="45">
        <v>0.48334091247082223</v>
      </c>
    </row>
    <row r="77" spans="1:56" x14ac:dyDescent="0.3">
      <c r="A77" s="18">
        <v>45292</v>
      </c>
      <c r="B77" s="5">
        <v>0.47897016189959996</v>
      </c>
      <c r="C77" s="6">
        <v>0.50422244829233376</v>
      </c>
      <c r="D77" s="6">
        <v>0.5517657340482377</v>
      </c>
      <c r="E77" s="6">
        <v>0.49739445823816297</v>
      </c>
      <c r="F77" s="7">
        <v>0.44688971309690512</v>
      </c>
      <c r="G77" s="5">
        <v>0.59696591373314867</v>
      </c>
      <c r="H77" s="6">
        <v>0.42495361957004479</v>
      </c>
      <c r="I77" s="6">
        <v>0.55681803572763289</v>
      </c>
      <c r="J77" s="6">
        <v>0.43659184379940691</v>
      </c>
      <c r="K77" s="6">
        <v>0.56872005811425841</v>
      </c>
      <c r="L77" s="6">
        <v>0.54322369648277602</v>
      </c>
      <c r="M77" s="6">
        <v>0.386282895354707</v>
      </c>
      <c r="N77" s="6">
        <v>0.52069931377475864</v>
      </c>
      <c r="O77" s="6">
        <v>0.51120367014954304</v>
      </c>
      <c r="P77" s="6">
        <v>0.52819622927897525</v>
      </c>
      <c r="Q77" s="6">
        <v>0.51507202594506452</v>
      </c>
      <c r="R77" s="6">
        <v>0.46588395797932119</v>
      </c>
      <c r="S77" s="6">
        <v>0.53832135679965643</v>
      </c>
      <c r="T77" s="6">
        <v>0.51654942593398179</v>
      </c>
      <c r="U77" s="6">
        <v>0.60515219948310928</v>
      </c>
      <c r="V77" s="6">
        <v>0.50960561545821148</v>
      </c>
      <c r="W77" s="6">
        <v>0.5562437202225049</v>
      </c>
      <c r="X77" s="6">
        <v>0.6907344618716903</v>
      </c>
      <c r="Y77" s="6">
        <v>0.4598093477872976</v>
      </c>
      <c r="Z77" s="6">
        <v>0.51350004150583162</v>
      </c>
      <c r="AA77" s="6">
        <v>0.4839497367226398</v>
      </c>
      <c r="AB77" s="6">
        <v>0.46659935124593288</v>
      </c>
      <c r="AC77" s="6">
        <v>0.51980037798251832</v>
      </c>
      <c r="AD77" s="6">
        <v>0.50032175240581422</v>
      </c>
      <c r="AE77" s="6">
        <v>0.40731286202706052</v>
      </c>
      <c r="AF77" s="6">
        <v>0.50604133825739084</v>
      </c>
      <c r="AG77" s="7">
        <v>0.54637190211996567</v>
      </c>
      <c r="AH77" s="5">
        <v>0.51942914679477181</v>
      </c>
      <c r="AI77" s="6">
        <v>0.47685940121306558</v>
      </c>
      <c r="AJ77" s="6">
        <v>0.13807846247303451</v>
      </c>
      <c r="AK77" s="6">
        <v>0.52597426312065521</v>
      </c>
      <c r="AL77" s="6">
        <v>0.36958161647254589</v>
      </c>
      <c r="AM77" s="6">
        <v>0.47541944291520605</v>
      </c>
      <c r="AN77" s="6">
        <v>0.34451504752331097</v>
      </c>
      <c r="AO77" s="46" t="s">
        <v>23</v>
      </c>
      <c r="AP77" s="6">
        <v>0.52817090878410911</v>
      </c>
      <c r="AQ77" s="6">
        <v>0.51676829952354708</v>
      </c>
      <c r="AR77" s="7">
        <v>0.46285810887654166</v>
      </c>
      <c r="AS77" s="5">
        <v>0.5595932778170869</v>
      </c>
      <c r="AT77" s="6">
        <v>0.45638148913996668</v>
      </c>
      <c r="AU77" s="6">
        <v>0.33158853274026606</v>
      </c>
      <c r="AV77" s="6">
        <v>0.29444833017760585</v>
      </c>
      <c r="AW77" s="6">
        <v>0.3136269094671944</v>
      </c>
      <c r="AX77" s="7">
        <v>0.30158133495706346</v>
      </c>
      <c r="AY77" s="5">
        <v>0.49498023055597384</v>
      </c>
      <c r="AZ77" s="6">
        <v>0.46149986454518421</v>
      </c>
      <c r="BA77" s="6">
        <v>0.42505555184462418</v>
      </c>
      <c r="BB77" s="6">
        <v>0.42720911542287016</v>
      </c>
      <c r="BC77" s="7">
        <v>0.60684405575419798</v>
      </c>
      <c r="BD77" s="21">
        <v>0.48345403506998652</v>
      </c>
    </row>
    <row r="78" spans="1:56" x14ac:dyDescent="0.3">
      <c r="A78" s="19">
        <v>45323</v>
      </c>
      <c r="B78" s="8">
        <v>0.47519116326410338</v>
      </c>
      <c r="C78" s="9">
        <v>0.50298690441425431</v>
      </c>
      <c r="D78" s="9">
        <v>0.54848518707063054</v>
      </c>
      <c r="E78" s="9">
        <v>0.49832661915514842</v>
      </c>
      <c r="F78" s="10">
        <v>0.44614375703248355</v>
      </c>
      <c r="G78" s="8">
        <v>0.59635615096225947</v>
      </c>
      <c r="H78" s="9">
        <v>0.42246240421884973</v>
      </c>
      <c r="I78" s="9">
        <v>0.55962493366689414</v>
      </c>
      <c r="J78" s="9">
        <v>0.43194556642677684</v>
      </c>
      <c r="K78" s="9">
        <v>0.56990075492004322</v>
      </c>
      <c r="L78" s="9">
        <v>0.54049315686186095</v>
      </c>
      <c r="M78" s="9">
        <v>0.3858198103545698</v>
      </c>
      <c r="N78" s="9">
        <v>0.5221796996250464</v>
      </c>
      <c r="O78" s="9">
        <v>0.50969785072808538</v>
      </c>
      <c r="P78" s="9">
        <v>0.52898326836676035</v>
      </c>
      <c r="Q78" s="9">
        <v>0.50390184077339661</v>
      </c>
      <c r="R78" s="9">
        <v>0.46313176862660932</v>
      </c>
      <c r="S78" s="9">
        <v>0.52451212766493416</v>
      </c>
      <c r="T78" s="9">
        <v>0.51351807069638777</v>
      </c>
      <c r="U78" s="9">
        <v>0.60318872039259996</v>
      </c>
      <c r="V78" s="9">
        <v>0.5114096145906174</v>
      </c>
      <c r="W78" s="9">
        <v>0.54219355859776852</v>
      </c>
      <c r="X78" s="9">
        <v>0.69095781421246905</v>
      </c>
      <c r="Y78" s="9">
        <v>0.46784550599611846</v>
      </c>
      <c r="Z78" s="9">
        <v>0.51127355601065672</v>
      </c>
      <c r="AA78" s="9">
        <v>0.48407101070113262</v>
      </c>
      <c r="AB78" s="9">
        <v>0.47112943152091735</v>
      </c>
      <c r="AC78" s="9">
        <v>0.52019450110864751</v>
      </c>
      <c r="AD78" s="9">
        <v>0.50112626998873466</v>
      </c>
      <c r="AE78" s="9">
        <v>0.40711834185202861</v>
      </c>
      <c r="AF78" s="9">
        <v>0.497527604804263</v>
      </c>
      <c r="AG78" s="10">
        <v>0.55404370742849673</v>
      </c>
      <c r="AH78" s="8">
        <v>0.51749853090212583</v>
      </c>
      <c r="AI78" s="9">
        <v>0.48261007141915502</v>
      </c>
      <c r="AJ78" s="9">
        <v>0.14431223841498542</v>
      </c>
      <c r="AK78" s="9">
        <v>0.5227785057001435</v>
      </c>
      <c r="AL78" s="9">
        <v>0.36810724354741264</v>
      </c>
      <c r="AM78" s="9">
        <v>0.46416135031397188</v>
      </c>
      <c r="AN78" s="9">
        <v>0.33421833245706933</v>
      </c>
      <c r="AO78" s="46" t="s">
        <v>23</v>
      </c>
      <c r="AP78" s="9">
        <v>0.5248795473138933</v>
      </c>
      <c r="AQ78" s="9">
        <v>0.51422663686478598</v>
      </c>
      <c r="AR78" s="10">
        <v>0.46210609684603249</v>
      </c>
      <c r="AS78" s="8">
        <v>0.56113135282112692</v>
      </c>
      <c r="AT78" s="9">
        <v>0.45434176293889589</v>
      </c>
      <c r="AU78" s="9">
        <v>0.32862021671140945</v>
      </c>
      <c r="AV78" s="9">
        <v>0.28704078637160418</v>
      </c>
      <c r="AW78" s="9">
        <v>0.31073253662242351</v>
      </c>
      <c r="AX78" s="10">
        <v>0.29542288051188265</v>
      </c>
      <c r="AY78" s="8">
        <v>0.49217304509945126</v>
      </c>
      <c r="AZ78" s="9">
        <v>0.45859236513478574</v>
      </c>
      <c r="BA78" s="9">
        <v>0.42333639647167376</v>
      </c>
      <c r="BB78" s="9">
        <v>0.42718625929271198</v>
      </c>
      <c r="BC78" s="10">
        <v>0.60948512546483835</v>
      </c>
      <c r="BD78" s="22">
        <v>0.48214971385176542</v>
      </c>
    </row>
    <row r="79" spans="1:56" x14ac:dyDescent="0.3">
      <c r="A79" s="19">
        <v>45352</v>
      </c>
      <c r="B79" s="8">
        <v>0.47233418698250101</v>
      </c>
      <c r="C79" s="9">
        <v>0.50276352939098723</v>
      </c>
      <c r="D79" s="9">
        <v>0.54412003081257976</v>
      </c>
      <c r="E79" s="9">
        <v>0.49820296509758427</v>
      </c>
      <c r="F79" s="10">
        <v>0.4410127056506129</v>
      </c>
      <c r="G79" s="8">
        <v>0.60102426451072866</v>
      </c>
      <c r="H79" s="9">
        <v>0.42771189893300449</v>
      </c>
      <c r="I79" s="9">
        <v>0.56113651405082599</v>
      </c>
      <c r="J79" s="9">
        <v>0.42861993175274216</v>
      </c>
      <c r="K79" s="9">
        <v>0.56211924419668158</v>
      </c>
      <c r="L79" s="9">
        <v>0.54144084556793248</v>
      </c>
      <c r="M79" s="9">
        <v>0.38559932360431304</v>
      </c>
      <c r="N79" s="9">
        <v>0.52372385794859488</v>
      </c>
      <c r="O79" s="9">
        <v>0.50773932808533717</v>
      </c>
      <c r="P79" s="9">
        <v>0.52058436549559539</v>
      </c>
      <c r="Q79" s="9">
        <v>0.49422373228437561</v>
      </c>
      <c r="R79" s="9">
        <v>0.46353620407581303</v>
      </c>
      <c r="S79" s="9">
        <v>0.51498787267306512</v>
      </c>
      <c r="T79" s="9">
        <v>0.51025126016292532</v>
      </c>
      <c r="U79" s="9">
        <v>0.60333817915117782</v>
      </c>
      <c r="V79" s="9">
        <v>0.51107391709100469</v>
      </c>
      <c r="W79" s="9">
        <v>0.53689870280247165</v>
      </c>
      <c r="X79" s="9">
        <v>0.68484455285272561</v>
      </c>
      <c r="Y79" s="9">
        <v>0.4658011224102519</v>
      </c>
      <c r="Z79" s="9">
        <v>0.5075559642341182</v>
      </c>
      <c r="AA79" s="9">
        <v>0.48396855491474638</v>
      </c>
      <c r="AB79" s="9">
        <v>0.47561644511424528</v>
      </c>
      <c r="AC79" s="9">
        <v>0.52149100427221851</v>
      </c>
      <c r="AD79" s="9">
        <v>0.50143860188121614</v>
      </c>
      <c r="AE79" s="9">
        <v>0.40138226407301242</v>
      </c>
      <c r="AF79" s="9">
        <v>0.48850082880887258</v>
      </c>
      <c r="AG79" s="10">
        <v>0.56866461135320046</v>
      </c>
      <c r="AH79" s="8">
        <v>0.51792432824485457</v>
      </c>
      <c r="AI79" s="9">
        <v>0.48302233861533833</v>
      </c>
      <c r="AJ79" s="9">
        <v>0.14528928957418283</v>
      </c>
      <c r="AK79" s="9">
        <v>0.51960931516961906</v>
      </c>
      <c r="AL79" s="9">
        <v>0.36157509767676183</v>
      </c>
      <c r="AM79" s="9">
        <v>0.46247745435177517</v>
      </c>
      <c r="AN79" s="9">
        <v>0.33314534360220172</v>
      </c>
      <c r="AO79" s="46" t="s">
        <v>23</v>
      </c>
      <c r="AP79" s="9">
        <v>0.51709660308209415</v>
      </c>
      <c r="AQ79" s="9">
        <v>0.51447482436735636</v>
      </c>
      <c r="AR79" s="10">
        <v>0.45590128217460524</v>
      </c>
      <c r="AS79" s="8">
        <v>0.56237320093354626</v>
      </c>
      <c r="AT79" s="9">
        <v>0.45683906000916324</v>
      </c>
      <c r="AU79" s="9">
        <v>0.32463784572149956</v>
      </c>
      <c r="AV79" s="9">
        <v>0.27032002292268559</v>
      </c>
      <c r="AW79" s="9">
        <v>0.29975154374906782</v>
      </c>
      <c r="AX79" s="10">
        <v>0.28183054770479038</v>
      </c>
      <c r="AY79" s="8">
        <v>0.48419261783256773</v>
      </c>
      <c r="AZ79" s="9">
        <v>0.44950700602252452</v>
      </c>
      <c r="BA79" s="9">
        <v>0.42091525544081831</v>
      </c>
      <c r="BB79" s="9">
        <v>0.42904362102838917</v>
      </c>
      <c r="BC79" s="10">
        <v>0.61114798518067992</v>
      </c>
      <c r="BD79" s="22">
        <v>0.47849410149523358</v>
      </c>
    </row>
    <row r="80" spans="1:56" x14ac:dyDescent="0.3">
      <c r="A80" s="19">
        <v>45383</v>
      </c>
      <c r="B80" s="8">
        <v>0.45468654018269589</v>
      </c>
      <c r="C80" s="9">
        <v>0.49922658199182218</v>
      </c>
      <c r="D80" s="9">
        <v>0.54191065643238623</v>
      </c>
      <c r="E80" s="9">
        <v>0.49048969583944069</v>
      </c>
      <c r="F80" s="10">
        <v>0.43250272124717126</v>
      </c>
      <c r="G80" s="8">
        <v>0.59517086396316343</v>
      </c>
      <c r="H80" s="9">
        <v>0.43048601660547442</v>
      </c>
      <c r="I80" s="9">
        <v>0.55523886822084623</v>
      </c>
      <c r="J80" s="9">
        <v>0.41854484307800949</v>
      </c>
      <c r="K80" s="9">
        <v>0.55703587884896177</v>
      </c>
      <c r="L80" s="9">
        <v>0.54283284150535793</v>
      </c>
      <c r="M80" s="9">
        <v>0.3624905299879016</v>
      </c>
      <c r="N80" s="9">
        <v>0.50214876533412323</v>
      </c>
      <c r="O80" s="9">
        <v>0.50577091472527758</v>
      </c>
      <c r="P80" s="9">
        <v>0.51693076980103458</v>
      </c>
      <c r="Q80" s="9">
        <v>0.45748081773598837</v>
      </c>
      <c r="R80" s="9">
        <v>0.45649783602913085</v>
      </c>
      <c r="S80" s="9">
        <v>0.50498087660757518</v>
      </c>
      <c r="T80" s="9">
        <v>0.51001717582228734</v>
      </c>
      <c r="U80" s="9">
        <v>0.60064893450329049</v>
      </c>
      <c r="V80" s="9">
        <v>0.50699582706483148</v>
      </c>
      <c r="W80" s="9">
        <v>0.53658105953387025</v>
      </c>
      <c r="X80" s="9">
        <v>0.68182298857087098</v>
      </c>
      <c r="Y80" s="9">
        <v>0.47003239411587516</v>
      </c>
      <c r="Z80" s="9">
        <v>0.49971922657533824</v>
      </c>
      <c r="AA80" s="9">
        <v>0.47523533722869338</v>
      </c>
      <c r="AB80" s="9">
        <v>0.47582053081409592</v>
      </c>
      <c r="AC80" s="9">
        <v>0.52066802184283956</v>
      </c>
      <c r="AD80" s="9">
        <v>0.49099280213127788</v>
      </c>
      <c r="AE80" s="9">
        <v>0.39042975703837618</v>
      </c>
      <c r="AF80" s="9">
        <v>0.48783824051877928</v>
      </c>
      <c r="AG80" s="10">
        <v>0.56465996399424945</v>
      </c>
      <c r="AH80" s="8">
        <v>0.51128004291730333</v>
      </c>
      <c r="AI80" s="9">
        <v>0.48096845040416808</v>
      </c>
      <c r="AJ80" s="9">
        <v>0.14566244056623961</v>
      </c>
      <c r="AK80" s="9">
        <v>0.51464177841025949</v>
      </c>
      <c r="AL80" s="9">
        <v>0.35112977563705589</v>
      </c>
      <c r="AM80" s="9">
        <v>0.45431912377531974</v>
      </c>
      <c r="AN80" s="9">
        <v>0.33198577779216909</v>
      </c>
      <c r="AO80" s="46" t="s">
        <v>23</v>
      </c>
      <c r="AP80" s="9">
        <v>0.50794841711772465</v>
      </c>
      <c r="AQ80" s="9">
        <v>0.50755230468098611</v>
      </c>
      <c r="AR80" s="10">
        <v>0.4470214918619928</v>
      </c>
      <c r="AS80" s="8">
        <v>0.55171348362304928</v>
      </c>
      <c r="AT80" s="9">
        <v>0.45663193115111095</v>
      </c>
      <c r="AU80" s="9">
        <v>0.31843534366654613</v>
      </c>
      <c r="AV80" s="9">
        <v>0.25642397764570218</v>
      </c>
      <c r="AW80" s="9">
        <v>0.29415356429184825</v>
      </c>
      <c r="AX80" s="10">
        <v>0.27624155412378509</v>
      </c>
      <c r="AY80" s="8">
        <v>0.47536174657636032</v>
      </c>
      <c r="AZ80" s="9">
        <v>0.44642398646073417</v>
      </c>
      <c r="BA80" s="9">
        <v>0.41475307159565217</v>
      </c>
      <c r="BB80" s="9">
        <v>0.42081670516795494</v>
      </c>
      <c r="BC80" s="10">
        <v>0.59400023881091268</v>
      </c>
      <c r="BD80" s="22">
        <v>0.47028061407652494</v>
      </c>
    </row>
    <row r="81" spans="1:56" x14ac:dyDescent="0.3">
      <c r="A81" s="19">
        <v>45413</v>
      </c>
      <c r="B81" s="8">
        <v>0.44540581599005474</v>
      </c>
      <c r="C81" s="9">
        <v>0.49787780276688759</v>
      </c>
      <c r="D81" s="9">
        <v>0.53919244226839524</v>
      </c>
      <c r="E81" s="9">
        <v>0.48807916724641426</v>
      </c>
      <c r="F81" s="10">
        <v>0.41754917806218583</v>
      </c>
      <c r="G81" s="8">
        <v>0.59429590234151908</v>
      </c>
      <c r="H81" s="9">
        <v>0.42942102189062992</v>
      </c>
      <c r="I81" s="9">
        <v>0.55302074970908566</v>
      </c>
      <c r="J81" s="9">
        <v>0.40508411964968422</v>
      </c>
      <c r="K81" s="9">
        <v>0.55308152344692252</v>
      </c>
      <c r="L81" s="9">
        <v>0.53906492300219577</v>
      </c>
      <c r="M81" s="9">
        <v>0.34346661792750138</v>
      </c>
      <c r="N81" s="9">
        <v>0.50650459754019928</v>
      </c>
      <c r="O81" s="9">
        <v>0.50701370618642927</v>
      </c>
      <c r="P81" s="9">
        <v>0.51188079374067619</v>
      </c>
      <c r="Q81" s="9">
        <v>0.44319349089406729</v>
      </c>
      <c r="R81" s="9">
        <v>0.4520533363426058</v>
      </c>
      <c r="S81" s="9">
        <v>0.49789417143123782</v>
      </c>
      <c r="T81" s="9">
        <v>0.5158686015776387</v>
      </c>
      <c r="U81" s="9">
        <v>0.59868686237768054</v>
      </c>
      <c r="V81" s="9">
        <v>0.50148618517985444</v>
      </c>
      <c r="W81" s="9">
        <v>0.5394509591814044</v>
      </c>
      <c r="X81" s="9">
        <v>0.67774656457044224</v>
      </c>
      <c r="Y81" s="9">
        <v>0.46491205199235874</v>
      </c>
      <c r="Z81" s="9">
        <v>0.49229853343978069</v>
      </c>
      <c r="AA81" s="9">
        <v>0.4763611300714925</v>
      </c>
      <c r="AB81" s="9">
        <v>0.47914225671943061</v>
      </c>
      <c r="AC81" s="9">
        <v>0.52990777143554835</v>
      </c>
      <c r="AD81" s="9">
        <v>0.4863689967193367</v>
      </c>
      <c r="AE81" s="9">
        <v>0.37024879145859041</v>
      </c>
      <c r="AF81" s="9">
        <v>0.48573619097863363</v>
      </c>
      <c r="AG81" s="10">
        <v>0.5557148759326318</v>
      </c>
      <c r="AH81" s="8">
        <v>0.49999225208055137</v>
      </c>
      <c r="AI81" s="9">
        <v>0.47204615298671521</v>
      </c>
      <c r="AJ81" s="9">
        <v>0.14019585529575848</v>
      </c>
      <c r="AK81" s="9">
        <v>0.51031922241641192</v>
      </c>
      <c r="AL81" s="9">
        <v>0.34291638156103393</v>
      </c>
      <c r="AM81" s="9">
        <v>0.43498706360941303</v>
      </c>
      <c r="AN81" s="9">
        <v>0.36025206147935512</v>
      </c>
      <c r="AO81" s="46" t="s">
        <v>23</v>
      </c>
      <c r="AP81" s="9">
        <v>0.50013851646998597</v>
      </c>
      <c r="AQ81" s="9">
        <v>0.49527986728013645</v>
      </c>
      <c r="AR81" s="10">
        <v>0.43832349703596213</v>
      </c>
      <c r="AS81" s="8">
        <v>0.54052341926524339</v>
      </c>
      <c r="AT81" s="9">
        <v>0.4550707122518029</v>
      </c>
      <c r="AU81" s="9">
        <v>0.31988040659149497</v>
      </c>
      <c r="AV81" s="9">
        <v>0.24636035967289871</v>
      </c>
      <c r="AW81" s="9">
        <v>0.26510536010689068</v>
      </c>
      <c r="AX81" s="10">
        <v>0.27494651020375527</v>
      </c>
      <c r="AY81" s="8">
        <v>0.46279067111284489</v>
      </c>
      <c r="AZ81" s="9">
        <v>0.44454061053400501</v>
      </c>
      <c r="BA81" s="9">
        <v>0.40890629382085192</v>
      </c>
      <c r="BB81" s="9">
        <v>0.40991291906127703</v>
      </c>
      <c r="BC81" s="10">
        <v>0.57613482933796889</v>
      </c>
      <c r="BD81" s="22">
        <v>0.46052486935212728</v>
      </c>
    </row>
    <row r="82" spans="1:56" x14ac:dyDescent="0.3">
      <c r="A82" s="19">
        <v>45444</v>
      </c>
      <c r="B82" s="8">
        <v>0.44082454022121753</v>
      </c>
      <c r="C82" s="9">
        <v>0.49684415503800189</v>
      </c>
      <c r="D82" s="9">
        <v>0.54109128987959909</v>
      </c>
      <c r="E82" s="9">
        <v>0.48466887902459432</v>
      </c>
      <c r="F82" s="10">
        <v>0.41178417541327422</v>
      </c>
      <c r="G82" s="8">
        <v>0.58933657507461146</v>
      </c>
      <c r="H82" s="9">
        <v>0.43430269247146064</v>
      </c>
      <c r="I82" s="9">
        <v>0.55081802916716249</v>
      </c>
      <c r="J82" s="9">
        <v>0.39829940110824813</v>
      </c>
      <c r="K82" s="9">
        <v>0.55153573931324462</v>
      </c>
      <c r="L82" s="9">
        <v>0.53848403507771658</v>
      </c>
      <c r="M82" s="9">
        <v>0.3354390178405709</v>
      </c>
      <c r="N82" s="9">
        <v>0.51515333244767825</v>
      </c>
      <c r="O82" s="9">
        <v>0.50679846352528224</v>
      </c>
      <c r="P82" s="9">
        <v>0.50986420086432294</v>
      </c>
      <c r="Q82" s="9">
        <v>0.43601106212472573</v>
      </c>
      <c r="R82" s="9">
        <v>0.45399491292104605</v>
      </c>
      <c r="S82" s="9">
        <v>0.49317051794608785</v>
      </c>
      <c r="T82" s="9">
        <v>0.51563016335479217</v>
      </c>
      <c r="U82" s="9">
        <v>0.59382740140672075</v>
      </c>
      <c r="V82" s="9">
        <v>0.50057560046801919</v>
      </c>
      <c r="W82" s="9">
        <v>0.53855270829538837</v>
      </c>
      <c r="X82" s="9">
        <v>0.67348316824900589</v>
      </c>
      <c r="Y82" s="9">
        <v>0.4663421194842664</v>
      </c>
      <c r="Z82" s="9">
        <v>0.52973265861941421</v>
      </c>
      <c r="AA82" s="9">
        <v>0.46818049211511087</v>
      </c>
      <c r="AB82" s="9">
        <v>0.4846554009521547</v>
      </c>
      <c r="AC82" s="9">
        <v>0.53319442552928076</v>
      </c>
      <c r="AD82" s="9">
        <v>0.4850987102009377</v>
      </c>
      <c r="AE82" s="9">
        <v>0.36237560806319741</v>
      </c>
      <c r="AF82" s="9">
        <v>0.49200267657475683</v>
      </c>
      <c r="AG82" s="10">
        <v>0.55264379321061152</v>
      </c>
      <c r="AH82" s="8">
        <v>0.4977393812703868</v>
      </c>
      <c r="AI82" s="9">
        <v>0.470314746514233</v>
      </c>
      <c r="AJ82" s="9">
        <v>0.13938654829952341</v>
      </c>
      <c r="AK82" s="9">
        <v>0.50439544830492078</v>
      </c>
      <c r="AL82" s="9">
        <v>0.34148638572862705</v>
      </c>
      <c r="AM82" s="9">
        <v>0.43873604604569266</v>
      </c>
      <c r="AN82" s="9">
        <v>0.39024697155437638</v>
      </c>
      <c r="AO82" s="46" t="s">
        <v>23</v>
      </c>
      <c r="AP82" s="9">
        <v>0.49679877349576457</v>
      </c>
      <c r="AQ82" s="9">
        <v>0.49345790963649827</v>
      </c>
      <c r="AR82" s="10">
        <v>0.43278419048029709</v>
      </c>
      <c r="AS82" s="8">
        <v>0.53571307723492101</v>
      </c>
      <c r="AT82" s="9">
        <v>0.45214441245201042</v>
      </c>
      <c r="AU82" s="9">
        <v>0.31901291118469904</v>
      </c>
      <c r="AV82" s="9">
        <v>0.24946409082516305</v>
      </c>
      <c r="AW82" s="9">
        <v>0.25172803597868659</v>
      </c>
      <c r="AX82" s="10">
        <v>0.27663643915877367</v>
      </c>
      <c r="AY82" s="8">
        <v>0.45425974621807941</v>
      </c>
      <c r="AZ82" s="9">
        <v>0.44671352593187597</v>
      </c>
      <c r="BA82" s="9">
        <v>0.40428064963758314</v>
      </c>
      <c r="BB82" s="9">
        <v>0.4027291670602115</v>
      </c>
      <c r="BC82" s="10">
        <v>0.57621184763493205</v>
      </c>
      <c r="BD82" s="22">
        <v>0.45637727629078612</v>
      </c>
    </row>
    <row r="83" spans="1:56" x14ac:dyDescent="0.3">
      <c r="A83" s="19">
        <v>45474</v>
      </c>
      <c r="B83" s="23">
        <v>0.43629388096556893</v>
      </c>
      <c r="C83" s="24">
        <v>0.49939389323611816</v>
      </c>
      <c r="D83" s="24">
        <v>0.5443398420803639</v>
      </c>
      <c r="E83" s="24">
        <v>0.48431329579752069</v>
      </c>
      <c r="F83" s="24">
        <v>0.41147833308546672</v>
      </c>
      <c r="G83" s="23">
        <v>0.58976985586152963</v>
      </c>
      <c r="H83" s="24">
        <v>0.45016619341372766</v>
      </c>
      <c r="I83" s="24">
        <v>0.54534905870777295</v>
      </c>
      <c r="J83" s="24">
        <v>0.40154801732423012</v>
      </c>
      <c r="K83" s="24">
        <v>0.55120019860789959</v>
      </c>
      <c r="L83" s="24">
        <v>0.53251648105791982</v>
      </c>
      <c r="M83" s="24">
        <v>0.33106497811228414</v>
      </c>
      <c r="N83" s="24">
        <v>0.52310429810449743</v>
      </c>
      <c r="O83" s="24">
        <v>0.50794833821761409</v>
      </c>
      <c r="P83" s="24">
        <v>0.54008439466890623</v>
      </c>
      <c r="Q83" s="24">
        <v>0.42586611354930459</v>
      </c>
      <c r="R83" s="24">
        <v>0.45050459351364203</v>
      </c>
      <c r="S83" s="24">
        <v>0.48731681371630814</v>
      </c>
      <c r="T83" s="24">
        <v>0.51735071524997533</v>
      </c>
      <c r="U83" s="24">
        <v>0.59182708713599708</v>
      </c>
      <c r="V83" s="24">
        <v>0.49790718497826708</v>
      </c>
      <c r="W83" s="24">
        <v>0.53512083959487933</v>
      </c>
      <c r="X83" s="24">
        <v>0.67536509664286715</v>
      </c>
      <c r="Y83" s="24">
        <v>0.46625973904349094</v>
      </c>
      <c r="Z83" s="24">
        <v>0.52479899795340923</v>
      </c>
      <c r="AA83" s="24">
        <v>0.47063365524338896</v>
      </c>
      <c r="AB83" s="24">
        <v>0.49342056580116872</v>
      </c>
      <c r="AC83" s="24">
        <v>0.54501807370315314</v>
      </c>
      <c r="AD83" s="24">
        <v>0.48362445478011257</v>
      </c>
      <c r="AE83" s="24">
        <v>0.36309738948011211</v>
      </c>
      <c r="AF83" s="24">
        <v>0.50135161914157311</v>
      </c>
      <c r="AG83" s="25">
        <v>0.54560365394274235</v>
      </c>
      <c r="AH83" s="24">
        <v>0.49537300209232854</v>
      </c>
      <c r="AI83" s="24">
        <v>0.49346986007414823</v>
      </c>
      <c r="AJ83" s="24">
        <v>0.14316477696501678</v>
      </c>
      <c r="AK83" s="9">
        <v>0.50128146717250821</v>
      </c>
      <c r="AL83" s="9">
        <v>0.34499210625761351</v>
      </c>
      <c r="AM83" s="9">
        <v>0.4343228971792622</v>
      </c>
      <c r="AN83" s="9">
        <v>0.40685716371485964</v>
      </c>
      <c r="AO83" s="9" t="s">
        <v>23</v>
      </c>
      <c r="AP83" s="9">
        <v>0.49313679966512097</v>
      </c>
      <c r="AQ83" s="9">
        <v>0.4908036403122043</v>
      </c>
      <c r="AR83" s="10">
        <v>0.43426382072723052</v>
      </c>
      <c r="AS83" s="9">
        <v>0.5328189821285817</v>
      </c>
      <c r="AT83" s="9">
        <v>0.45285680908172132</v>
      </c>
      <c r="AU83" s="9">
        <v>0.31699291814383801</v>
      </c>
      <c r="AV83" s="9">
        <v>0.24950716479203955</v>
      </c>
      <c r="AW83" s="9">
        <v>0.25310748883248485</v>
      </c>
      <c r="AX83" s="10">
        <v>0.27746574272220642</v>
      </c>
      <c r="AY83" s="8">
        <v>0.451809000179204</v>
      </c>
      <c r="AZ83" s="9">
        <v>0.44634979114689222</v>
      </c>
      <c r="BA83" s="9">
        <v>0.4045319339817286</v>
      </c>
      <c r="BB83" s="9">
        <v>0.40829690367922633</v>
      </c>
      <c r="BC83" s="10">
        <v>0.57193012374261387</v>
      </c>
      <c r="BD83" s="38">
        <v>0.45622918919170452</v>
      </c>
    </row>
    <row r="84" spans="1:56" x14ac:dyDescent="0.3">
      <c r="A84" s="19">
        <v>45505</v>
      </c>
      <c r="B84" s="8">
        <f>SUM([1]Recuperadas!B73:B84)/SUM([1]Cobradas!B73:B84)</f>
        <v>0.43174097511420789</v>
      </c>
      <c r="C84" s="9">
        <f>SUM([1]Recuperadas!C73:C84)/SUM([1]Cobradas!C73:C84)</f>
        <v>0.49881798275485789</v>
      </c>
      <c r="D84" s="9">
        <f>SUM([1]Recuperadas!D73:D84)/SUM([1]Cobradas!D73:D84)</f>
        <v>0.53702644921430642</v>
      </c>
      <c r="E84" s="9">
        <f>SUM([1]Recuperadas!E73:E84)/SUM([1]Cobradas!E73:E84)</f>
        <v>0.48124503063773133</v>
      </c>
      <c r="F84" s="10">
        <f>SUM([1]Recuperadas!F73:F84)/SUM([1]Cobradas!F73:F84)</f>
        <v>0.40854544745724591</v>
      </c>
      <c r="G84" s="8">
        <f>SUM([1]Recuperadas!G73:G84)/SUM([1]Cobradas!G73:G84)</f>
        <v>0.58933639455782316</v>
      </c>
      <c r="H84" s="9">
        <f>SUM([1]Recuperadas!H73:H84)/SUM([1]Cobradas!H73:H84)</f>
        <v>0.46306319785395889</v>
      </c>
      <c r="I84" s="9">
        <f>SUM([1]Recuperadas!I73:I84)/SUM([1]Cobradas!I73:I84)</f>
        <v>0.54452574794810682</v>
      </c>
      <c r="J84" s="9">
        <f>SUM([1]Recuperadas!J73:J84)/SUM([1]Cobradas!J73:J84)</f>
        <v>0.40231895219965313</v>
      </c>
      <c r="K84" s="9">
        <f>SUM([1]Recuperadas!K73:K84)/SUM([1]Cobradas!K73:K84)</f>
        <v>0.55101576909159611</v>
      </c>
      <c r="L84" s="9">
        <f>SUM([1]Recuperadas!L73:L84)/SUM([1]Cobradas!L73:L84)</f>
        <v>0.52902570502979673</v>
      </c>
      <c r="M84" s="9">
        <f>SUM([1]Recuperadas!M73:M84)/SUM([1]Cobradas!M73:M84)</f>
        <v>0.32647857021658788</v>
      </c>
      <c r="N84" s="9">
        <f>SUM([1]Recuperadas!N73:N84)/SUM([1]Cobradas!N73:N84)</f>
        <v>0.52991073808003886</v>
      </c>
      <c r="O84" s="9">
        <f>SUM([1]Recuperadas!O73:O84)/SUM([1]Cobradas!O73:O84)</f>
        <v>0.50962275212053121</v>
      </c>
      <c r="P84" s="9">
        <f>SUM([1]Recuperadas!P73:P84)/SUM([1]Cobradas!P73:P84)</f>
        <v>0.54193132884240325</v>
      </c>
      <c r="Q84" s="9">
        <f>SUM([1]Recuperadas!Q73:Q84)/SUM([1]Cobradas!Q73:Q84)</f>
        <v>0.41511220431349516</v>
      </c>
      <c r="R84" s="9">
        <f>SUM([1]Recuperadas!R73:R84)/SUM([1]Cobradas!R73:R84)</f>
        <v>0.44727066604604837</v>
      </c>
      <c r="S84" s="9">
        <f>SUM([1]Recuperadas!S73:S84)/SUM([1]Cobradas!S73:S84)</f>
        <v>0.47967745199284811</v>
      </c>
      <c r="T84" s="9">
        <f>SUM([1]Recuperadas!T73:T84)/SUM([1]Cobradas!T73:T84)</f>
        <v>0.51578087281960627</v>
      </c>
      <c r="U84" s="9">
        <f>SUM([1]Recuperadas!U73:U84)/SUM([1]Cobradas!U73:U84)</f>
        <v>0.4895159119520141</v>
      </c>
      <c r="V84" s="9">
        <f>SUM([1]Recuperadas!V73:V84)/SUM([1]Cobradas!V73:V84)</f>
        <v>0.48966582300654105</v>
      </c>
      <c r="W84" s="9">
        <f>SUM([1]Recuperadas!W73:W84)/SUM([1]Cobradas!W73:W84)</f>
        <v>0.53106066367968086</v>
      </c>
      <c r="X84" s="9">
        <f>SUM([1]Recuperadas!X73:X84)/SUM([1]Cobradas!X73:X84)</f>
        <v>0.67755271012343254</v>
      </c>
      <c r="Y84" s="9">
        <f>SUM([1]Recuperadas!Y73:Y84)/SUM([1]Cobradas!Y73:Y84)</f>
        <v>0.46457224809138475</v>
      </c>
      <c r="Z84" s="9">
        <f>SUM([1]Recuperadas!Z73:Z84)/SUM([1]Cobradas!Z73:Z84)</f>
        <v>0.51486601851568603</v>
      </c>
      <c r="AA84" s="9">
        <f>SUM([1]Recuperadas!AA73:AA84)/SUM([1]Cobradas!AA73:AA84)</f>
        <v>0.47246505694450502</v>
      </c>
      <c r="AB84" s="9">
        <f>SUM([1]Recuperadas!AB73:AB84)/SUM([1]Cobradas!AB73:AB84)</f>
        <v>0.49896970636783106</v>
      </c>
      <c r="AC84" s="9">
        <f>SUM([1]Recuperadas!AC73:AC84)/SUM([1]Cobradas!AC73:AC84)</f>
        <v>0.54757351698231338</v>
      </c>
      <c r="AD84" s="9">
        <f>SUM([1]Recuperadas!AD73:AD84)/SUM([1]Cobradas!AD73:AD84)</f>
        <v>0.48113848287683592</v>
      </c>
      <c r="AE84" s="9">
        <f>SUM([1]Recuperadas!AE73:AE84)/SUM([1]Cobradas!AE73:AE84)</f>
        <v>0.36024629287772841</v>
      </c>
      <c r="AF84" s="9">
        <f>SUM([1]Recuperadas!AF73:AF84)/SUM([1]Cobradas!AF73:AF84)</f>
        <v>0.51189354014598543</v>
      </c>
      <c r="AG84" s="10">
        <f>SUM([1]Recuperadas!AG73:AG84)/SUM([1]Cobradas!AG73:AG84)</f>
        <v>0.54161927053007841</v>
      </c>
      <c r="AH84" s="8">
        <f>SUM([1]Recuperadas!AH73:AH84)/SUM([1]Cobradas!AH73:AH84)</f>
        <v>0.49163920651930898</v>
      </c>
      <c r="AI84" s="9">
        <f>SUM([1]Recuperadas!AI73:AI84)/SUM([1]Cobradas!AI73:AI84)</f>
        <v>0.48913731994184212</v>
      </c>
      <c r="AJ84" s="9">
        <f>SUM([1]Recuperadas!AJ73:AJ84)/SUM([1]Cobradas!AJ73:AJ84)</f>
        <v>0.14582252337014057</v>
      </c>
      <c r="AK84" s="9">
        <f>SUM([1]Recuperadas!AK73:AK84)/SUM([1]Cobradas!AK73:AK84)</f>
        <v>0.49341927315223455</v>
      </c>
      <c r="AL84" s="9">
        <f>SUM([1]Recuperadas!AL73:AL84)/SUM([1]Cobradas!AL73:AL84)</f>
        <v>0.34685975044630801</v>
      </c>
      <c r="AM84" s="9">
        <f>SUM([1]Recuperadas!AM73:AM84)/SUM([1]Cobradas!AM73:AM84)</f>
        <v>0.42813836239697467</v>
      </c>
      <c r="AN84" s="9">
        <f>SUM([1]Recuperadas!AN73:AN84)/SUM([1]Cobradas!AN73:AN84)</f>
        <v>0.44399274016519102</v>
      </c>
      <c r="AO84" s="46" t="s">
        <v>23</v>
      </c>
      <c r="AP84" s="9">
        <f>SUM([1]Recuperadas!AP73:AP84)/SUM([1]Cobradas!AP73:AP84)</f>
        <v>0.48857692923515644</v>
      </c>
      <c r="AQ84" s="9">
        <f>SUM([1]Recuperadas!AQ73:AQ84)/SUM([1]Cobradas!AQ73:AQ84)</f>
        <v>0.48677758436273733</v>
      </c>
      <c r="AR84" s="10">
        <f>SUM([1]Recuperadas!AR73:AR84)/SUM([1]Cobradas!AR73:AR84)</f>
        <v>0.43081332520514559</v>
      </c>
      <c r="AS84" s="8">
        <f>SUM([1]Recuperadas!AS73:AS84)/SUM([1]Cobradas!AS73:AS84)</f>
        <v>0.52736503627147335</v>
      </c>
      <c r="AT84" s="9">
        <f>SUM([1]Recuperadas!AT73:AT84)/SUM([1]Cobradas!AT73:AT84)</f>
        <v>0.45358563088582199</v>
      </c>
      <c r="AU84" s="9">
        <f>SUM([1]Recuperadas!AU73:AU84)/SUM([1]Cobradas!AU73:AU84)</f>
        <v>0.31575796700750974</v>
      </c>
      <c r="AV84" s="9">
        <f>SUM([1]Recuperadas!AV73:AV84)/SUM([1]Cobradas!AV73:AV84)</f>
        <v>0.24928519837744034</v>
      </c>
      <c r="AW84" s="9">
        <f>SUM([1]Recuperadas!AW73:AW84)/SUM([1]Cobradas!AW73:AW84)</f>
        <v>0.2537883179225347</v>
      </c>
      <c r="AX84" s="10">
        <f>SUM([1]Recuperadas!AX73:AX84)/SUM([1]Cobradas!AX73:AX84)</f>
        <v>0.26873005183448762</v>
      </c>
      <c r="AY84" s="8">
        <f>SUM([1]Recuperadas!AY73:AY84)/SUM([1]Cobradas!AY73:AY84)</f>
        <v>0.44947851652970544</v>
      </c>
      <c r="AZ84" s="9">
        <f>SUM([1]Recuperadas!AZ73:AZ84)/SUM([1]Cobradas!AZ73:AZ84)</f>
        <v>0.43787670688827984</v>
      </c>
      <c r="BA84" s="9">
        <f>SUM([1]Recuperadas!BA73:BA84)/SUM([1]Cobradas!BA73:BA84)</f>
        <v>0.40370994750319716</v>
      </c>
      <c r="BB84" s="9">
        <f>SUM([1]Recuperadas!BB73:BB84)/SUM([1]Cobradas!BB73:BB84)</f>
        <v>0.40552351967005651</v>
      </c>
      <c r="BC84" s="10">
        <f>SUM([1]Recuperadas!BC73:BC84)/SUM([1]Cobradas!BC73:BC84)</f>
        <v>0.56655918240289727</v>
      </c>
      <c r="BD84" s="22">
        <f>SUM([1]Recuperadas!BD73:BD84)/SUM([1]Cobradas!BD73:BD84)</f>
        <v>0.45253468694007043</v>
      </c>
    </row>
    <row r="85" spans="1:56" x14ac:dyDescent="0.3">
      <c r="A85" s="19">
        <v>45536</v>
      </c>
      <c r="B85" s="23"/>
      <c r="C85" s="24"/>
      <c r="D85" s="24"/>
      <c r="E85" s="24"/>
      <c r="F85" s="24"/>
      <c r="G85" s="23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5"/>
      <c r="AH85" s="24"/>
      <c r="AI85" s="24"/>
      <c r="AJ85" s="24"/>
      <c r="AK85" s="9"/>
      <c r="AL85" s="9"/>
      <c r="AM85" s="9"/>
      <c r="AN85" s="9"/>
      <c r="AO85" s="9"/>
      <c r="AP85" s="9"/>
      <c r="AQ85" s="9"/>
      <c r="AR85" s="10"/>
      <c r="AS85" s="9"/>
      <c r="AT85" s="9"/>
      <c r="AU85" s="9"/>
      <c r="AV85" s="9"/>
      <c r="AW85" s="9"/>
      <c r="AX85" s="10"/>
      <c r="AY85" s="8"/>
      <c r="AZ85" s="9"/>
      <c r="BA85" s="9"/>
      <c r="BB85" s="9"/>
      <c r="BC85" s="10"/>
      <c r="BD85" s="38"/>
    </row>
    <row r="86" spans="1:56" x14ac:dyDescent="0.3">
      <c r="A86" s="19">
        <v>45566</v>
      </c>
      <c r="B86" s="23"/>
      <c r="C86" s="24"/>
      <c r="D86" s="24"/>
      <c r="E86" s="24"/>
      <c r="F86" s="24"/>
      <c r="G86" s="23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5"/>
      <c r="AH86" s="24"/>
      <c r="AI86" s="24"/>
      <c r="AJ86" s="24"/>
      <c r="AK86" s="9"/>
      <c r="AL86" s="9"/>
      <c r="AM86" s="9"/>
      <c r="AN86" s="9"/>
      <c r="AO86" s="9"/>
      <c r="AP86" s="9"/>
      <c r="AQ86" s="9"/>
      <c r="AR86" s="10"/>
      <c r="AS86" s="9"/>
      <c r="AT86" s="9"/>
      <c r="AU86" s="9"/>
      <c r="AV86" s="9"/>
      <c r="AW86" s="9"/>
      <c r="AX86" s="10"/>
      <c r="AY86" s="8"/>
      <c r="AZ86" s="9"/>
      <c r="BA86" s="9"/>
      <c r="BB86" s="9"/>
      <c r="BC86" s="10"/>
      <c r="BD86" s="38"/>
    </row>
    <row r="87" spans="1:56" x14ac:dyDescent="0.3">
      <c r="A87" s="19">
        <v>45597</v>
      </c>
      <c r="B87" s="23"/>
      <c r="C87" s="24"/>
      <c r="D87" s="24"/>
      <c r="E87" s="24"/>
      <c r="F87" s="24"/>
      <c r="G87" s="23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5"/>
      <c r="AH87" s="24"/>
      <c r="AI87" s="24"/>
      <c r="AJ87" s="24"/>
      <c r="AK87" s="9"/>
      <c r="AL87" s="9"/>
      <c r="AM87" s="9"/>
      <c r="AN87" s="9"/>
      <c r="AO87" s="9"/>
      <c r="AP87" s="9"/>
      <c r="AQ87" s="9"/>
      <c r="AR87" s="10"/>
      <c r="AS87" s="9"/>
      <c r="AT87" s="9"/>
      <c r="AU87" s="9"/>
      <c r="AV87" s="9"/>
      <c r="AW87" s="9"/>
      <c r="AX87" s="10"/>
      <c r="AY87" s="8"/>
      <c r="AZ87" s="9"/>
      <c r="BA87" s="9"/>
      <c r="BB87" s="9"/>
      <c r="BC87" s="10"/>
      <c r="BD87" s="38"/>
    </row>
    <row r="88" spans="1:56" ht="15" thickBot="1" x14ac:dyDescent="0.35">
      <c r="A88" s="20">
        <v>45627</v>
      </c>
      <c r="B88" s="29"/>
      <c r="C88" s="30"/>
      <c r="D88" s="30"/>
      <c r="E88" s="30"/>
      <c r="F88" s="30"/>
      <c r="G88" s="29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1"/>
      <c r="AH88" s="30"/>
      <c r="AI88" s="30"/>
      <c r="AJ88" s="30"/>
      <c r="AK88" s="15"/>
      <c r="AL88" s="15"/>
      <c r="AM88" s="15"/>
      <c r="AN88" s="15"/>
      <c r="AO88" s="15"/>
      <c r="AP88" s="15"/>
      <c r="AQ88" s="15"/>
      <c r="AR88" s="16"/>
      <c r="AS88" s="15"/>
      <c r="AT88" s="15"/>
      <c r="AU88" s="15"/>
      <c r="AV88" s="15"/>
      <c r="AW88" s="15"/>
      <c r="AX88" s="16"/>
      <c r="AY88" s="14"/>
      <c r="AZ88" s="15"/>
      <c r="BA88" s="15"/>
      <c r="BB88" s="15"/>
      <c r="BC88" s="16"/>
      <c r="BD88" s="44"/>
    </row>
  </sheetData>
  <mergeCells count="7">
    <mergeCell ref="AT1:BD1"/>
    <mergeCell ref="B3:F3"/>
    <mergeCell ref="AS3:AX3"/>
    <mergeCell ref="AY3:BC3"/>
    <mergeCell ref="AH3:AR3"/>
    <mergeCell ref="A2:AS2"/>
    <mergeCell ref="G3:A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Percentuais</vt:lpstr>
      <vt:lpstr>Média Ano</vt:lpstr>
      <vt:lpstr>12 Meses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Luis</cp:lastModifiedBy>
  <dcterms:created xsi:type="dcterms:W3CDTF">2009-03-27T14:10:37Z</dcterms:created>
  <dcterms:modified xsi:type="dcterms:W3CDTF">2025-02-13T19:26:22Z</dcterms:modified>
</cp:coreProperties>
</file>