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4D8135C4-6012-4A44-9CF1-4EE510CFCC5F}" xr6:coauthVersionLast="47" xr6:coauthVersionMax="47" xr10:uidLastSave="{00000000-0000-0000-0000-000000000000}"/>
  <bookViews>
    <workbookView xWindow="15890" yWindow="-760" windowWidth="19420" windowHeight="1030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31" l="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<sst xmlns="http://schemas.openxmlformats.org/spreadsheetml/2006/main" count="588" uniqueCount="58">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</sst>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11"/>
  <sheetViews>
    <sheetView tabSelected="1" zoomScale="90" zoomScaleNormal="90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F110" sqref="F110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/>
      <c r="C109" s="6"/>
      <c r="D109" s="6"/>
      <c r="E109" s="7"/>
      <c r="F109" s="6"/>
      <c r="G109" s="6"/>
      <c r="H109" s="27"/>
      <c r="I109" s="6"/>
      <c r="J109" s="6"/>
      <c r="K109" s="6"/>
      <c r="L109" s="6"/>
      <c r="M109" s="6"/>
      <c r="N109" s="6"/>
    </row>
    <row r="110" spans="1:22" x14ac:dyDescent="0.35">
      <c r="A110" s="5">
        <v>45597</v>
      </c>
      <c r="B110" s="21"/>
      <c r="C110" s="6"/>
      <c r="D110" s="6"/>
      <c r="E110" s="7"/>
      <c r="F110" s="6"/>
      <c r="G110" s="6"/>
      <c r="H110" s="27"/>
      <c r="I110" s="6"/>
      <c r="J110" s="6"/>
      <c r="K110" s="6"/>
      <c r="L110" s="6"/>
      <c r="M110" s="6"/>
      <c r="N110" s="6"/>
    </row>
    <row r="111" spans="1:22" ht="15" thickBot="1" x14ac:dyDescent="0.4">
      <c r="A111" s="12">
        <v>45627</v>
      </c>
      <c r="B111" s="13"/>
      <c r="C111" s="13"/>
      <c r="D111" s="13"/>
      <c r="E111" s="14"/>
      <c r="F111" s="13"/>
      <c r="G111" s="13"/>
      <c r="H111" s="28"/>
      <c r="I111" s="13"/>
      <c r="J111" s="13"/>
      <c r="K111" s="42"/>
      <c r="L111" s="42"/>
      <c r="M111" s="42"/>
      <c r="N111" s="42"/>
      <c r="O111" s="2"/>
      <c r="P111" s="15"/>
      <c r="Q111" s="15"/>
      <c r="R111" s="2"/>
      <c r="S111" s="2"/>
      <c r="T111" s="2"/>
      <c r="U111" s="2"/>
      <c r="V111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87"/>
  <sheetViews>
    <sheetView zoomScale="90" zoomScaleNormal="9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L85" sqref="L85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>G83+B83</f>
        <v>0.45463087133030766</v>
      </c>
      <c r="L83" s="27">
        <f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>G84+B84</f>
        <v>0.45536861068806084</v>
      </c>
      <c r="L84" s="27">
        <f>SUM(C84:F84)+H84+J84+I84</f>
        <v>0.54463138931193911</v>
      </c>
    </row>
    <row r="85" spans="1:12" x14ac:dyDescent="0.35">
      <c r="A85" s="5">
        <v>45566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x14ac:dyDescent="0.35">
      <c r="A86" s="5">
        <v>45597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" thickBot="1" x14ac:dyDescent="0.4">
      <c r="A87" s="12">
        <v>45627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75"/>
  <sheetViews>
    <sheetView zoomScale="90" zoomScaleNormal="90" workbookViewId="0">
      <pane xSplit="1" ySplit="3" topLeftCell="B64" activePane="bottomRight" state="frozen"/>
      <selection activeCell="H66" sqref="H66"/>
      <selection pane="topRight" activeCell="H66" sqref="H66"/>
      <selection pane="bottomLeft" activeCell="H66" sqref="H66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4" sqref="H74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75"/>
  <sheetViews>
    <sheetView zoomScale="90" zoomScaleNormal="90" workbookViewId="0">
      <pane xSplit="1" ySplit="3" topLeftCell="B64" activePane="bottomRight" state="frozen"/>
      <selection activeCell="H69" sqref="H69"/>
      <selection pane="topRight" activeCell="H69" sqref="H69"/>
      <selection pane="bottomLeft" activeCell="H69" sqref="H69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4" sqref="H74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4" sqref="H74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4" sqref="H74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" si="77">C72/B72</f>
        <v>4.3523815340041105</v>
      </c>
      <c r="F72" s="7">
        <f t="shared" ref="F72" si="78">D72/B72</f>
        <v>6151.5622264173271</v>
      </c>
      <c r="G72" s="7">
        <f t="shared" ref="G72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H73" sqref="H7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2024-11-05T12:10:55Z</dcterms:modified>
</cp:coreProperties>
</file>